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https://tar.e-tar.lt/tar/ofiles/ofiles/8f3db411d20111eead77e967e3995264_WtUSNW/1288c670d23411eead77e967e3995264/workingCopy/bodyAttachments/"/>
    </mc:Choice>
  </mc:AlternateContent>
  <bookViews>
    <workbookView xWindow="-38520" yWindow="-120" windowWidth="38640" windowHeight="21120" tabRatio="866"/>
  </bookViews>
  <sheets>
    <sheet name="1. Normatyvai" sheetId="22" r:id="rId1"/>
    <sheet name="2. Balansas" sheetId="40" r:id="rId2"/>
    <sheet name="3. Pelno-nuost" sheetId="15" r:id="rId3"/>
    <sheet name="4. Sąnaudos_darb" sheetId="34" r:id="rId4"/>
    <sheet name="5. Turtas suv." sheetId="16" r:id="rId5"/>
    <sheet name="6. Turtas Įsig." sheetId="38" r:id="rId6"/>
    <sheet name="7. Turtas likut." sheetId="39" r:id="rId7"/>
    <sheet name="8. Realizacija" sheetId="8" r:id="rId8"/>
    <sheet name="9. Technologiniai rod" sheetId="41" r:id="rId9"/>
    <sheet name="10. Darbuotojai" sheetId="23" r:id="rId10"/>
    <sheet name="11. Elektros suvartojimas" sheetId="11" r:id="rId11"/>
    <sheet name="12. Tikslinis turtas įsig." sheetId="32" r:id="rId12"/>
    <sheet name="13. Tikslinis turtas likut." sheetId="33" r:id="rId13"/>
  </sheets>
  <externalReferences>
    <externalReference r:id="rId14"/>
  </externalReferences>
  <definedNames>
    <definedName name="VAS073_F_Elektrosenergi13IsViso">'[1]Forma 4'!$E$6</definedName>
    <definedName name="VAS073_F_Elektrosenergi14IsViso">'[1]Forma 4'!$I$6</definedName>
    <definedName name="VAS073_F_Elektrosenergi15PavirsiniuNuoteku">'[1]Forma 4'!$M$6</definedName>
    <definedName name="VAS073_F_Visospaskirsto13IsViso">'[1]Forma 4'!$E$16</definedName>
    <definedName name="VAS073_F_Visospaskirsto141NuotekuSurinkimas">'[1]Forma 4'!$J$16</definedName>
    <definedName name="VAS073_F_Visospaskirsto142NuotekuValymas">'[1]Forma 4'!$K$16</definedName>
    <definedName name="VAS073_F_Visospaskirsto143NuotekuDumblo">'[1]Forma 4'!$L$16</definedName>
    <definedName name="VAS073_F_Visospaskirsto14IsViso">'[1]Forma 4'!$I$16</definedName>
    <definedName name="VAS073_F_Visospaskirsto15PavirsiniuNuoteku">'[1]Forma 4'!$M$16</definedName>
    <definedName name="VAS073_F_Visospaskirsto17KitosVeiklos">'[1]Forma 4'!$Q$16</definedName>
    <definedName name="VAS073_F_Visospaskirsto1Apskaitosveikla1">'[1]Forma 4'!$O$16</definedName>
    <definedName name="VAS073_F_Visospaskirsto1Kitareguliuoja1">'[1]Forma 4'!$P$16</definedName>
    <definedName name="VAS077_F_Paruostogeriam1AtaskaitinisLaikotarpis">'[1]Forma 8'!$E$5</definedName>
    <definedName name="VAS077_F_Patiektogeriam1AtaskaitinisLaikotarpis">'[1]Forma 8'!$E$6</definedName>
    <definedName name="VAS077_F_Perpumpuotasbu1AtaskaitinisLaikotarpis">'[1]Forma 8'!$E$30</definedName>
    <definedName name="VAS077_F_Surinktabuitin1AtaskaitinisLaikotarpis">'[1]Forma 8'!$E$27</definedName>
    <definedName name="VAS078_F_Pagalbiochemin3AtaskaitinisLaikotarpis">'[1]Forma 9'!$E$122</definedName>
    <definedName name="VAS078_F_Vidutinissvert1AtaskaitinisLaikotarpis">'[1]Forma 9'!$E$27</definedName>
    <definedName name="VAS078_F_Vidutinissvert2AtaskaitinisLaikotarpis">'[1]Forma 9'!$E$49</definedName>
    <definedName name="VAS078_F_Vidutinissvert3AtaskaitinisLaikotarpis">'[1]Forma 9'!$E$54</definedName>
    <definedName name="VAS078_F_Vidutinissvert4AtaskaitinisLaikotarpis">'[1]Forma 9'!$E$72</definedName>
  </definedNames>
  <calcPr calcId="191029"/>
  <fileRecoveryPr autoRecover="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<sst xmlns="http://schemas.openxmlformats.org/spreadsheetml/2006/main" count="3290" uniqueCount="1361">
  <si>
    <t>Eil. Nr.</t>
  </si>
  <si>
    <t>Geriamojo vandens įsigijimo sąnaudos</t>
  </si>
  <si>
    <t>Nuotekų tvarkymo paslaugų pirkimo sąnaudos</t>
  </si>
  <si>
    <t>Technologinių medžiagų ir technologinio kuro sąnaudos</t>
  </si>
  <si>
    <t>Kuro transportui sąnaudos</t>
  </si>
  <si>
    <t>A.</t>
  </si>
  <si>
    <t>SĄNAUDOS</t>
  </si>
  <si>
    <t>B.</t>
  </si>
  <si>
    <t>C.</t>
  </si>
  <si>
    <t>D.</t>
  </si>
  <si>
    <t>Matavimo vienetai</t>
  </si>
  <si>
    <t>Mokesčių sąnaudos</t>
  </si>
  <si>
    <t>Personalo sąnaudos, iš šio skaičius:</t>
  </si>
  <si>
    <t>Darbo užmokesčio sąnaudos</t>
  </si>
  <si>
    <t>E.</t>
  </si>
  <si>
    <t>F.</t>
  </si>
  <si>
    <t>A.1.</t>
  </si>
  <si>
    <t>A.2.</t>
  </si>
  <si>
    <t>A.3.</t>
  </si>
  <si>
    <t>A.4.</t>
  </si>
  <si>
    <t>A.5.</t>
  </si>
  <si>
    <t>A.6.</t>
  </si>
  <si>
    <t>A.7.</t>
  </si>
  <si>
    <t>B.1.</t>
  </si>
  <si>
    <t>B.2.</t>
  </si>
  <si>
    <t>B.3.</t>
  </si>
  <si>
    <t>B.4.</t>
  </si>
  <si>
    <t>B.5.</t>
  </si>
  <si>
    <t>B.6.</t>
  </si>
  <si>
    <t>B.7.</t>
  </si>
  <si>
    <t>B.7.1.</t>
  </si>
  <si>
    <t>B.7.2.</t>
  </si>
  <si>
    <t>B.8.</t>
  </si>
  <si>
    <t>B.9.</t>
  </si>
  <si>
    <t>B.9.1.</t>
  </si>
  <si>
    <t>B.9.2.</t>
  </si>
  <si>
    <t>B.9.3.</t>
  </si>
  <si>
    <t>B.10.</t>
  </si>
  <si>
    <t>C.1.</t>
  </si>
  <si>
    <t>C.2.</t>
  </si>
  <si>
    <t>C.3.</t>
  </si>
  <si>
    <t>C.4.</t>
  </si>
  <si>
    <t>C.5.</t>
  </si>
  <si>
    <t>C.6.</t>
  </si>
  <si>
    <t>C.7.</t>
  </si>
  <si>
    <t>C.7.1.</t>
  </si>
  <si>
    <t>C.7.2.</t>
  </si>
  <si>
    <t>C.8.</t>
  </si>
  <si>
    <t>C.9.</t>
  </si>
  <si>
    <t>C.9.1.</t>
  </si>
  <si>
    <t>C.9.2.</t>
  </si>
  <si>
    <t>C.10.</t>
  </si>
  <si>
    <t>D.1.</t>
  </si>
  <si>
    <t>D.2.</t>
  </si>
  <si>
    <t>D.3.</t>
  </si>
  <si>
    <t>D.4.</t>
  </si>
  <si>
    <t>D.5.</t>
  </si>
  <si>
    <t>D.6.</t>
  </si>
  <si>
    <t>D.7.</t>
  </si>
  <si>
    <t>D.8.</t>
  </si>
  <si>
    <t>D.9.</t>
  </si>
  <si>
    <t>D.10.</t>
  </si>
  <si>
    <t>D.11.</t>
  </si>
  <si>
    <t>F.1.</t>
  </si>
  <si>
    <t>F.2.</t>
  </si>
  <si>
    <t>F.3.</t>
  </si>
  <si>
    <t>F.4.</t>
  </si>
  <si>
    <t>F.5.</t>
  </si>
  <si>
    <t>F.6.</t>
  </si>
  <si>
    <t>F.7.</t>
  </si>
  <si>
    <t>F.8.</t>
  </si>
  <si>
    <t>I.</t>
  </si>
  <si>
    <t>NEMATERIALUSIS TURTAS</t>
  </si>
  <si>
    <t>I.1.</t>
  </si>
  <si>
    <t>standartinė programinė įranga</t>
  </si>
  <si>
    <t>kitas nematerialus turtas</t>
  </si>
  <si>
    <t>Pastatai (administraciniai, gamybiniai-ūkiniai ir pan.)</t>
  </si>
  <si>
    <t>TRANSPORTO PRIEMONĖS</t>
  </si>
  <si>
    <t>lengvieji automobiliai</t>
  </si>
  <si>
    <t xml:space="preserve"> KITI ĮRENGINIAI, PRIETAISAI IR ĮRANKIAI</t>
  </si>
  <si>
    <t>PASTATAI IR STATINIAI</t>
  </si>
  <si>
    <t>MAŠINOS IR ĮRANGA</t>
  </si>
  <si>
    <t>KITAS ILGALAIKIS TURTAS</t>
  </si>
  <si>
    <t>A.1.1.</t>
  </si>
  <si>
    <t>A.1.2.</t>
  </si>
  <si>
    <t>A.1.3.</t>
  </si>
  <si>
    <t>A.2.1.</t>
  </si>
  <si>
    <t>A.2.2.</t>
  </si>
  <si>
    <t>A.2.3.</t>
  </si>
  <si>
    <t>A.2.4.</t>
  </si>
  <si>
    <t>A.3.1.</t>
  </si>
  <si>
    <t>A.4.1.</t>
  </si>
  <si>
    <t>A.5.1.</t>
  </si>
  <si>
    <t>A.5.2.</t>
  </si>
  <si>
    <t>B.5.2.</t>
  </si>
  <si>
    <t>A.6.2.</t>
  </si>
  <si>
    <t>B.1.1.</t>
  </si>
  <si>
    <t>B.1.2.</t>
  </si>
  <si>
    <t>B.1.3.</t>
  </si>
  <si>
    <t>B.2.1.</t>
  </si>
  <si>
    <t>B.2.2.</t>
  </si>
  <si>
    <t>B.2.3.</t>
  </si>
  <si>
    <t>B.2.4.</t>
  </si>
  <si>
    <t>B.3.1.</t>
  </si>
  <si>
    <t>B.4.1.</t>
  </si>
  <si>
    <t>B.5.1.</t>
  </si>
  <si>
    <t>B.6.2.</t>
  </si>
  <si>
    <t>C.1.1.</t>
  </si>
  <si>
    <t>C.1.2.</t>
  </si>
  <si>
    <t>C.1.3.</t>
  </si>
  <si>
    <t>C.2.1.</t>
  </si>
  <si>
    <t>C.2.2.</t>
  </si>
  <si>
    <t>C.2.3.</t>
  </si>
  <si>
    <t>C.2.4.</t>
  </si>
  <si>
    <t>C.3.1.</t>
  </si>
  <si>
    <t>C.4.1.</t>
  </si>
  <si>
    <t>C.5.2.</t>
  </si>
  <si>
    <t>C.5.1.</t>
  </si>
  <si>
    <t>C.6.2.</t>
  </si>
  <si>
    <t>C.6.3.</t>
  </si>
  <si>
    <t>B.6.1.</t>
  </si>
  <si>
    <t>A.6.1.</t>
  </si>
  <si>
    <t>D.12.</t>
  </si>
  <si>
    <t>D.13.</t>
  </si>
  <si>
    <t>RODIKLIAI</t>
  </si>
  <si>
    <t>tūkst. m3</t>
  </si>
  <si>
    <t xml:space="preserve">PARUOŠTO GERIAMOJO VANDENS KIEKIS </t>
  </si>
  <si>
    <t>3.1.</t>
  </si>
  <si>
    <t>3.1.1.</t>
  </si>
  <si>
    <t>iš šio skaičiaus:                                           karšto vandens ruošimui</t>
  </si>
  <si>
    <t>4.</t>
  </si>
  <si>
    <t xml:space="preserve">REALIZUOTAS GERIAMOJO VANDENS KIEKIS  </t>
  </si>
  <si>
    <t>4.1.</t>
  </si>
  <si>
    <t>4.1.1.</t>
  </si>
  <si>
    <t xml:space="preserve">                                 Daugiabučiuose namuose</t>
  </si>
  <si>
    <t>4.1.1.1.</t>
  </si>
  <si>
    <t>4.1.2.</t>
  </si>
  <si>
    <t>Individualiuose namuose</t>
  </si>
  <si>
    <t>4.2.</t>
  </si>
  <si>
    <t>4.2.1.</t>
  </si>
  <si>
    <t>iš šio skaičiaus:                                          karšto vandens tiekėjams</t>
  </si>
  <si>
    <t>4.3.</t>
  </si>
  <si>
    <t>5.</t>
  </si>
  <si>
    <t>NEAPSKAITYTAS VANDENS KIEKIS</t>
  </si>
  <si>
    <t>%</t>
  </si>
  <si>
    <t>daugiabučių namų tinkluose</t>
  </si>
  <si>
    <t>skirtumas daugiabučiuose tarp įvadinės ir apskaitos butuose</t>
  </si>
  <si>
    <t>iš šio skaičiaus:                karšto vandens skirtumas</t>
  </si>
  <si>
    <t>6.</t>
  </si>
  <si>
    <t>6.1.</t>
  </si>
  <si>
    <t>6.2.</t>
  </si>
  <si>
    <t>7.</t>
  </si>
  <si>
    <t>8.</t>
  </si>
  <si>
    <t>9.</t>
  </si>
  <si>
    <t xml:space="preserve">                                      Daugiabučiuose namuose</t>
  </si>
  <si>
    <t>iš šio skaičiaus:                                    karšto vandens nuotekos</t>
  </si>
  <si>
    <t>Abonentams už valymą</t>
  </si>
  <si>
    <t>Abonentams už nuotekų dumblo tvarkymą</t>
  </si>
  <si>
    <t>10.</t>
  </si>
  <si>
    <t xml:space="preserve">iš šio skaičiaus:                nuotekų infiltracija tinkluose </t>
  </si>
  <si>
    <t>iš šio skaičiaus: karšto vandens tarp įvadinės ir apskaitos butuose skirtumas</t>
  </si>
  <si>
    <t>11.</t>
  </si>
  <si>
    <t>12.</t>
  </si>
  <si>
    <t>IŠVALYTAS PAVIRŠINIŲ NUOTEKŲ KIEKIS</t>
  </si>
  <si>
    <t>13.</t>
  </si>
  <si>
    <t>REALIZUOTAS PAVIRŠINIŲ NUOTEKŲ TVARKYMO KIEKIS</t>
  </si>
  <si>
    <t>14.</t>
  </si>
  <si>
    <t>vnt.</t>
  </si>
  <si>
    <t>tonos</t>
  </si>
  <si>
    <t>žm.</t>
  </si>
  <si>
    <t>iš šio skaičiaus:               gyvenantys daugiabučiuose namuose</t>
  </si>
  <si>
    <t>individualiuose gyvenamuosiuose namuose</t>
  </si>
  <si>
    <t xml:space="preserve">Vartotojai kuriems tiekiamas tik vanduo </t>
  </si>
  <si>
    <t>A</t>
  </si>
  <si>
    <t>tūkst. kWh</t>
  </si>
  <si>
    <t>Ataskaitinis laikotarpis</t>
  </si>
  <si>
    <t>ILGALAIKIS TURTAS</t>
  </si>
  <si>
    <t>G.</t>
  </si>
  <si>
    <t>H.</t>
  </si>
  <si>
    <t>A.B.</t>
  </si>
  <si>
    <t>STRAIPSNIAI</t>
  </si>
  <si>
    <t>Paaiškinimai</t>
  </si>
  <si>
    <t xml:space="preserve">PAJAMOS </t>
  </si>
  <si>
    <t>GVTNT ilgalaikio turto nuomos pajamos</t>
  </si>
  <si>
    <t xml:space="preserve">          pajamos už buitinių ir gamybinių nuotekų surinkimą</t>
  </si>
  <si>
    <t xml:space="preserve">          pajamos už buitinių ir gamybinių nuotekų valymą (be padidėjusios taršos)</t>
  </si>
  <si>
    <t>pajamos už padidėjusią ir savitąją taršą</t>
  </si>
  <si>
    <t xml:space="preserve">          pajamos už dumblo tvarkymą (be kitų bendrovių atvežto nuotekų dumblo)</t>
  </si>
  <si>
    <t>pajamos už kitų bendrovių atvežtą tvarkyti nuotekų dumblą</t>
  </si>
  <si>
    <t>paviršinių nuotekų tvarkymo pajamos</t>
  </si>
  <si>
    <t>KITŲ VEIKLŲ PAJAMOS</t>
  </si>
  <si>
    <t>kitos reguliuojamos veiklos pajamos</t>
  </si>
  <si>
    <t>II.</t>
  </si>
  <si>
    <t>nuotekų surinkimas centralizuotais nuotekų surinkimo tinklais sąnaudos</t>
  </si>
  <si>
    <t>nuotekų valymo sąnaudos</t>
  </si>
  <si>
    <t>nuotekų dumblo tvarkymo sąnaudos</t>
  </si>
  <si>
    <t>KITŲ VEIKLŲ SĄNAUDOS</t>
  </si>
  <si>
    <t>III.</t>
  </si>
  <si>
    <t>PAGAUTĖ - NETEKIMAI</t>
  </si>
  <si>
    <t>E.1.</t>
  </si>
  <si>
    <t>E.2.</t>
  </si>
  <si>
    <t>E.2.1.</t>
  </si>
  <si>
    <t>nuotekų surinkimas centralizuotais nuotekų surinkimo tinklais pelnas (nuostolis)</t>
  </si>
  <si>
    <t>E.2.2.</t>
  </si>
  <si>
    <t>nuotekų valymo pelnas (nuostolis)</t>
  </si>
  <si>
    <t>nuotekų dumblo tvarkymo pelnas (nuostolis)</t>
  </si>
  <si>
    <t>E.3.</t>
  </si>
  <si>
    <t>KITŲ VEIKLŲ PELNAS (NUOSTOLIS)</t>
  </si>
  <si>
    <t>V.</t>
  </si>
  <si>
    <t>PELNO MOKESTIS</t>
  </si>
  <si>
    <t>VI.</t>
  </si>
  <si>
    <t>GRYNASIS PELNAS</t>
  </si>
  <si>
    <t>PASKIRSTOMAS ILGALAIKIS TURTAS</t>
  </si>
  <si>
    <t>TIESIOGIAI PASKIRSTOMAS ILGALAIKIS TURTAS</t>
  </si>
  <si>
    <t>NETIESIOGIAI PASKIRSTOMAS ILGALAIKIS TURTAS</t>
  </si>
  <si>
    <t>BENDRAI PASKIRSTOMAS ILGALAIKIS TURTAS</t>
  </si>
  <si>
    <t xml:space="preserve">I. </t>
  </si>
  <si>
    <t>GVTNT Ilgalaikio turto balansinių verčių pagal RAS ir FAS skirtumas</t>
  </si>
  <si>
    <t>G.2.</t>
  </si>
  <si>
    <t>C.6.1.</t>
  </si>
  <si>
    <t>Ūkio subjektas:</t>
  </si>
  <si>
    <t>Ataskaitinis laikotarpis:</t>
  </si>
  <si>
    <t xml:space="preserve">II. </t>
  </si>
  <si>
    <t>D.2.1.</t>
  </si>
  <si>
    <t>D.2.2.</t>
  </si>
  <si>
    <t>E.4.</t>
  </si>
  <si>
    <t>E.5.</t>
  </si>
  <si>
    <t>E.6.</t>
  </si>
  <si>
    <t>E.7.</t>
  </si>
  <si>
    <t>E.8.</t>
  </si>
  <si>
    <t>E.9.</t>
  </si>
  <si>
    <t>E.10.</t>
  </si>
  <si>
    <t>Einamojo remonto ir aptarnavimo sąnaudos</t>
  </si>
  <si>
    <t xml:space="preserve">   Turto nuomos sąnaudos</t>
  </si>
  <si>
    <t>Ataskaitinio laikotarpio geriamojo vandens ir nuotekų tvarkymo paslaugų realizacija</t>
  </si>
  <si>
    <t>B.1.1.1.</t>
  </si>
  <si>
    <t>B.1.1.2.</t>
  </si>
  <si>
    <t>B.1.1.3.</t>
  </si>
  <si>
    <t>B.1.2.1.</t>
  </si>
  <si>
    <t>B.1.2.2.</t>
  </si>
  <si>
    <t>B.1.2.3.</t>
  </si>
  <si>
    <t>RODIKLIS</t>
  </si>
  <si>
    <t>Geriamojo vandens tiekimo (GVT) veikloje</t>
  </si>
  <si>
    <t xml:space="preserve">Nuotekų tvarkymo (NT) veikloje
</t>
  </si>
  <si>
    <t>iš šio skaičiaus:                     vandens gavyboje</t>
  </si>
  <si>
    <t>vandens ruošime</t>
  </si>
  <si>
    <t>vandens pristatyme</t>
  </si>
  <si>
    <t>iš šio skaičiaus:    nuotekų surinkime</t>
  </si>
  <si>
    <t>nuotekų valyme</t>
  </si>
  <si>
    <t>nuotekų dumblo tvarkyme</t>
  </si>
  <si>
    <t>B.1.4.</t>
  </si>
  <si>
    <t>Rinkodaros ir pardavimų sąnaudos</t>
  </si>
  <si>
    <t>B.10.1.</t>
  </si>
  <si>
    <t>B.10.2.</t>
  </si>
  <si>
    <t>4 priedas</t>
  </si>
  <si>
    <t>7 priedas</t>
  </si>
  <si>
    <t>6 priedas</t>
  </si>
  <si>
    <t>IV.</t>
  </si>
  <si>
    <t>A.2.1.2.</t>
  </si>
  <si>
    <t>A.2.1.1.</t>
  </si>
  <si>
    <t>`</t>
  </si>
  <si>
    <t>A.2.2.1.</t>
  </si>
  <si>
    <t>A.2.2.2.</t>
  </si>
  <si>
    <t>A.2.3.1.</t>
  </si>
  <si>
    <t>A.2.3.2.</t>
  </si>
  <si>
    <t>A.2.3.3.</t>
  </si>
  <si>
    <t>A.3.2.</t>
  </si>
  <si>
    <t>E.1.1.</t>
  </si>
  <si>
    <t>E.1.2.</t>
  </si>
  <si>
    <t>E.1.3.</t>
  </si>
  <si>
    <t>E.2.3.</t>
  </si>
  <si>
    <t>E.2.4.</t>
  </si>
  <si>
    <t>E.3.1.</t>
  </si>
  <si>
    <t>E.4.1.</t>
  </si>
  <si>
    <t>E.5.1.</t>
  </si>
  <si>
    <t>E.5.2.</t>
  </si>
  <si>
    <t>E.6.1.</t>
  </si>
  <si>
    <t>E.6.2.</t>
  </si>
  <si>
    <t>F.9.</t>
  </si>
  <si>
    <t>F.10.</t>
  </si>
  <si>
    <t>F.11.</t>
  </si>
  <si>
    <t>F.12.</t>
  </si>
  <si>
    <t>F.13.</t>
  </si>
  <si>
    <t>E.6.3.</t>
  </si>
  <si>
    <t>G.1.</t>
  </si>
  <si>
    <t>C.1.  Punktui</t>
  </si>
  <si>
    <t>C.7.  Punktui</t>
  </si>
  <si>
    <t>C.8.  Punktui</t>
  </si>
  <si>
    <t>C.9.  Punktui</t>
  </si>
  <si>
    <t>Kitos sąnaudos</t>
  </si>
  <si>
    <t>Administracinės sąnaudos</t>
  </si>
  <si>
    <t xml:space="preserve">   Darbo užmokesčio sąnaudos</t>
  </si>
  <si>
    <t xml:space="preserve">   Darbo saugos sąnaudos</t>
  </si>
  <si>
    <t xml:space="preserve">   Kitos personalo sąnaudos</t>
  </si>
  <si>
    <t xml:space="preserve">   Mokesčio už valstybinius gamtos išteklius sąnaudos</t>
  </si>
  <si>
    <t xml:space="preserve">   Mokesčio už taršą sąnaudos</t>
  </si>
  <si>
    <t>B.10.3.</t>
  </si>
  <si>
    <t xml:space="preserve">   Nekilnojamojo turto mokesčio sąnaudos</t>
  </si>
  <si>
    <t>B.10.4.</t>
  </si>
  <si>
    <t xml:space="preserve">   Kitų mokesčių sąnaudos</t>
  </si>
  <si>
    <t>B.11.</t>
  </si>
  <si>
    <t>B.11.1.</t>
  </si>
  <si>
    <t xml:space="preserve">   Banko paslaugų (komisinių) sąnaudos			</t>
  </si>
  <si>
    <t>B.11.2.</t>
  </si>
  <si>
    <t>B.12.</t>
  </si>
  <si>
    <t>B.12.1.</t>
  </si>
  <si>
    <t>B.12.2.</t>
  </si>
  <si>
    <t xml:space="preserve">   Žyminio mokesčio sąnaudos			</t>
  </si>
  <si>
    <t>B.12.3.</t>
  </si>
  <si>
    <t>B.12.5.</t>
  </si>
  <si>
    <t xml:space="preserve">   Ryšių paslaugų sąnaudos			</t>
  </si>
  <si>
    <t>B.12.6.</t>
  </si>
  <si>
    <t xml:space="preserve">   Pašto, pasiuntinių paslaugų sąnaudos			</t>
  </si>
  <si>
    <t>B.12.7.</t>
  </si>
  <si>
    <t xml:space="preserve">  Kanceliarinės sąnaudos			</t>
  </si>
  <si>
    <t>B.12.8.</t>
  </si>
  <si>
    <t>B.12.9.</t>
  </si>
  <si>
    <t xml:space="preserve">   Profesinės literatūros, spaudos sąnaudos			</t>
  </si>
  <si>
    <t>B.12.10.</t>
  </si>
  <si>
    <t>B.12.11.</t>
  </si>
  <si>
    <t>B.12.12.</t>
  </si>
  <si>
    <t>B.12.13.</t>
  </si>
  <si>
    <t>B.12.14.</t>
  </si>
  <si>
    <t xml:space="preserve">   Įmokų administravimo paslaugų sąnaudos</t>
  </si>
  <si>
    <t xml:space="preserve">   Kitos administravimo sąnaudos.</t>
  </si>
  <si>
    <t>B.13.</t>
  </si>
  <si>
    <t xml:space="preserve">   Metrologinės patikros sąnaudos</t>
  </si>
  <si>
    <t>E.7.1.</t>
  </si>
  <si>
    <t>E.7.2.</t>
  </si>
  <si>
    <t>E.9.1.</t>
  </si>
  <si>
    <t>E.9.2.</t>
  </si>
  <si>
    <t>E.9.3.</t>
  </si>
  <si>
    <t>E.9.6.</t>
  </si>
  <si>
    <t>E.11.</t>
  </si>
  <si>
    <t>E.11.1.</t>
  </si>
  <si>
    <t>E.11.2.</t>
  </si>
  <si>
    <t>B.7.3.</t>
  </si>
  <si>
    <t>C.7.3.</t>
  </si>
  <si>
    <t xml:space="preserve">   Avarijų šalinimo sąnaudos</t>
  </si>
  <si>
    <t>B.7.4.</t>
  </si>
  <si>
    <t>Personalo sąnaudos</t>
  </si>
  <si>
    <t>Dumblo tvarkymo paslaugų pirkimo sąnaudos</t>
  </si>
  <si>
    <t>Einamojo remonto ir aptarnavimo sąnaudos, iš šio skaičius:</t>
  </si>
  <si>
    <t>B.7.5.</t>
  </si>
  <si>
    <t>Elektros energijos sąnaudos</t>
  </si>
  <si>
    <t>Šilumos energijos sąnaudos</t>
  </si>
  <si>
    <t>B.3.2.</t>
  </si>
  <si>
    <t>Elektros energijos sąnaudos, iš šio skaičiaus</t>
  </si>
  <si>
    <t>Šilumos energijos patalpų šildymui sąnaudos</t>
  </si>
  <si>
    <t>Kuras lengviesiems automobiliams</t>
  </si>
  <si>
    <t xml:space="preserve">Kitos techninio aptarnavimo ir patikros (kėlimo mechanizmų, energetikos įrenginių) paslaugos </t>
  </si>
  <si>
    <t>C.3.2.</t>
  </si>
  <si>
    <t>C.4.2.</t>
  </si>
  <si>
    <t>C.8.1.</t>
  </si>
  <si>
    <t>C.8.2.</t>
  </si>
  <si>
    <t>Technologinių medžiagų sąnaudos</t>
  </si>
  <si>
    <t>Technologinio kuro sąnaudos</t>
  </si>
  <si>
    <t>B.4.2.</t>
  </si>
  <si>
    <t>E.4.2.</t>
  </si>
  <si>
    <t>E.4.3.</t>
  </si>
  <si>
    <t>E.4.4.</t>
  </si>
  <si>
    <t>E.4.5.</t>
  </si>
  <si>
    <t>E.6.4.</t>
  </si>
  <si>
    <t>E.8.1.</t>
  </si>
  <si>
    <t>E.8.2.</t>
  </si>
  <si>
    <t>E.9.8.</t>
  </si>
  <si>
    <t>E.9.9.</t>
  </si>
  <si>
    <t>E.9.10.</t>
  </si>
  <si>
    <t>E.9.11.</t>
  </si>
  <si>
    <t>E.9.12.</t>
  </si>
  <si>
    <t>E.9.13.</t>
  </si>
  <si>
    <t>E.9.14.</t>
  </si>
  <si>
    <t>E.9.4.</t>
  </si>
  <si>
    <t>B.12.4.</t>
  </si>
  <si>
    <t xml:space="preserve">C.3.  Punktui </t>
  </si>
  <si>
    <t xml:space="preserve">C.4.  Punktui </t>
  </si>
  <si>
    <t>G.3.</t>
  </si>
  <si>
    <t>A.6.3.</t>
  </si>
  <si>
    <t>B.6.3.</t>
  </si>
  <si>
    <t>PASIGAMINTA ELEKTROS ENERGIJA</t>
  </si>
  <si>
    <t>B.9.4.</t>
  </si>
  <si>
    <t>D.5.1.</t>
  </si>
  <si>
    <t>E.7.3.</t>
  </si>
  <si>
    <t>Gyventojų skaičius aptarnaujamoje teritorijoje</t>
  </si>
  <si>
    <t>15.</t>
  </si>
  <si>
    <t>16.</t>
  </si>
  <si>
    <t>17.</t>
  </si>
  <si>
    <t>18.</t>
  </si>
  <si>
    <t>Abonentai kuriems tiekiamas ir vanduo, ir tvarkomos nuotekos</t>
  </si>
  <si>
    <t xml:space="preserve">Vartotojai kuriems tik centralizuotai surenkamos nuotekos </t>
  </si>
  <si>
    <t xml:space="preserve">Abonentai kuriems tik centralizuotai surenkamos nuotekos </t>
  </si>
  <si>
    <t>spec. programinė įranga</t>
  </si>
  <si>
    <t xml:space="preserve">geriamojo vandens tiekimo (GVT) reguliuojamo ilgalaikio turto įsigijimo vertė (pagal RAS) </t>
  </si>
  <si>
    <t>nuotekų tvarkymo (NT) veiklos reguliuojamo ilgalaikio turto įsigijimo vertė (pagal RAS)</t>
  </si>
  <si>
    <t>nuotekų surinkimas centralizuotais nuotekų surinkimo tinklais reguliuojamo ilgalaikio turto įsigijimo vertė (pagal RAS)</t>
  </si>
  <si>
    <t>nuotekų valymo reguliuojamo ilgalaikio turto įsigijimo vertė (pagal RAS)</t>
  </si>
  <si>
    <t>nuotekų dumblo tvarkymo reguliuojamo ilgalaikio turto įsigijimo vertė (pagal RAS)</t>
  </si>
  <si>
    <t>GVTNT Ilgalaikio turto įsigijimo verčių pagal RAS ir FAS skirtumas</t>
  </si>
  <si>
    <t>Vartotojai kuriems surenkamos nuotekos asenizacijos transporto priemonėmis</t>
  </si>
  <si>
    <t>Abonentai kuriems tiekiamas tik vanduo</t>
  </si>
  <si>
    <t xml:space="preserve">Abonentams </t>
  </si>
  <si>
    <t xml:space="preserve"> Sezoniniams abonentams</t>
  </si>
  <si>
    <t xml:space="preserve">Vartotojams </t>
  </si>
  <si>
    <t>Abonentams už surinkimą</t>
  </si>
  <si>
    <t>VANDENS KIEKIS SUVARTOTAS PER HIDRANTUS GAISRAMS GESINTI</t>
  </si>
  <si>
    <t>7.1.</t>
  </si>
  <si>
    <t>7.2.</t>
  </si>
  <si>
    <t>11.1.</t>
  </si>
  <si>
    <t>11.1.1.</t>
  </si>
  <si>
    <t>11.1.1.1.</t>
  </si>
  <si>
    <t>11.2.</t>
  </si>
  <si>
    <t>11.2.1.</t>
  </si>
  <si>
    <t>11.2.2.</t>
  </si>
  <si>
    <t>11.3.</t>
  </si>
  <si>
    <t>12.1.</t>
  </si>
  <si>
    <t>12.2.</t>
  </si>
  <si>
    <t>12.2.1.</t>
  </si>
  <si>
    <t>20.</t>
  </si>
  <si>
    <t>21.</t>
  </si>
  <si>
    <t>F.14.</t>
  </si>
  <si>
    <t>D.14.</t>
  </si>
  <si>
    <t>Abonentai ir vartotojai kuriems tiekiamas ir vanduo, ir tvarkomos nuotekos, iš viso</t>
  </si>
  <si>
    <t xml:space="preserve">Abonentai ir vartotojai kuriems tik centralizuotai surenkamos nuotekos, iš viso </t>
  </si>
  <si>
    <t>Abonentai ir vartotojai  kuriems tik tiekiamas vanduo, iš viso</t>
  </si>
  <si>
    <t xml:space="preserve">SURINKTA BUITINIŲ IR GAMYBINIŲ NUOTEKŲ  </t>
  </si>
  <si>
    <t>IŠVALYTAS BUITINIŲ IR GAMYBINIŲ NUOTEKŲ KIEKIS</t>
  </si>
  <si>
    <t>NEAPSKAITYTAS BUITINIŲ IR GAMYBINIŲ NUOTEKŲ KIEKIS</t>
  </si>
  <si>
    <t>REALIZUOTAS BUITINIŲ IR GAMYBINIŲ NUOTEKŲ TVARKYMO PASLAUGOS KIEKIS</t>
  </si>
  <si>
    <t>* Suma turi būti 100 proc.</t>
  </si>
  <si>
    <t xml:space="preserve"> ELEKTROS ENERGIJOS SUVARTOJIMAS KITOSE VEIKLOSE</t>
  </si>
  <si>
    <t xml:space="preserve"> nuotekų surinkime</t>
  </si>
  <si>
    <t>A.1.1.1.</t>
  </si>
  <si>
    <t>A.1.1.2.</t>
  </si>
  <si>
    <t>A.1.1.3.</t>
  </si>
  <si>
    <t>A.1.1.4.</t>
  </si>
  <si>
    <t>A.1.1.5.</t>
  </si>
  <si>
    <t>A.1.1.6.</t>
  </si>
  <si>
    <t>A.1.1.7.</t>
  </si>
  <si>
    <t>NEAPSKAITYTŲ BUITINIŲ IR GAMYBINIŲ NUOTEKŲ KIEKIS NUO SURINKTŲ NUOTEKŲ KIEKIO</t>
  </si>
  <si>
    <t>22.</t>
  </si>
  <si>
    <t>23.</t>
  </si>
  <si>
    <t>NEAPSKAITYTAS VANDENS KIEKIS NUO IŠGAUTO VANDENS KIEKIO</t>
  </si>
  <si>
    <t>NEAPMOKĖTAS PAVIRŠINIŲ NUOTEKŲ KIEKIS</t>
  </si>
  <si>
    <t>24.</t>
  </si>
  <si>
    <r>
      <t>tūkst. m</t>
    </r>
    <r>
      <rPr>
        <b/>
        <vertAlign val="superscript"/>
        <sz val="10"/>
        <rFont val="Times New Roman"/>
        <family val="1"/>
        <charset val="186"/>
      </rPr>
      <t>3</t>
    </r>
  </si>
  <si>
    <r>
      <t>tūkst. m</t>
    </r>
    <r>
      <rPr>
        <vertAlign val="superscript"/>
        <sz val="10"/>
        <rFont val="Times New Roman"/>
        <family val="1"/>
        <charset val="186"/>
      </rPr>
      <t>3</t>
    </r>
  </si>
  <si>
    <r>
      <t>tūkst. m</t>
    </r>
    <r>
      <rPr>
        <i/>
        <vertAlign val="superscript"/>
        <sz val="10"/>
        <rFont val="Times New Roman"/>
        <family val="1"/>
        <charset val="186"/>
      </rPr>
      <t>3</t>
    </r>
  </si>
  <si>
    <t xml:space="preserve">Kiti įrenginiai </t>
  </si>
  <si>
    <t xml:space="preserve">SUTVARKYTAS DUMBLO KIEKIS </t>
  </si>
  <si>
    <t>SURINKTA PAVIRŠINIŲ NUOTEKŲ</t>
  </si>
  <si>
    <t>22.1.</t>
  </si>
  <si>
    <t>22.1.1.</t>
  </si>
  <si>
    <t>22.1.2</t>
  </si>
  <si>
    <t>22.2.</t>
  </si>
  <si>
    <t>22.3.</t>
  </si>
  <si>
    <t>22.4.</t>
  </si>
  <si>
    <t>23.1.</t>
  </si>
  <si>
    <t>23.2.</t>
  </si>
  <si>
    <t>23.3.</t>
  </si>
  <si>
    <t>24.1.</t>
  </si>
  <si>
    <t>24.2.</t>
  </si>
  <si>
    <t>24.3.</t>
  </si>
  <si>
    <t xml:space="preserve">surenkamų asenizacijos transporto priemonėmis </t>
  </si>
  <si>
    <t>P A V I R Š I N Ė S  N U O T E K O S</t>
  </si>
  <si>
    <t>G E R I A M A S I S  V A N D U O</t>
  </si>
  <si>
    <t>N U O T E K O S</t>
  </si>
  <si>
    <t>V A R T O T O J A I</t>
  </si>
  <si>
    <t>N E T E K T Y S</t>
  </si>
  <si>
    <t>Vidutinis svertinis vandens pakėlimo aukštis ruošime (įvertinant slėgį)</t>
  </si>
  <si>
    <t>A.1.2.1.</t>
  </si>
  <si>
    <t>A.1.2.2.</t>
  </si>
  <si>
    <t>A.1.2.3.</t>
  </si>
  <si>
    <t>A.1.2.4.</t>
  </si>
  <si>
    <t>A.1.2.5.</t>
  </si>
  <si>
    <t>A.1.2.6.</t>
  </si>
  <si>
    <t>A.1.2.7.</t>
  </si>
  <si>
    <t>Elektros energija siurbliams,  orapūtėms, maišyklėms ir kitiems technologiniams įrenginiams</t>
  </si>
  <si>
    <t>ELEKTROS ENERGIJOS GAMYBOS IR SUVARTOJIMO BALANSAS (B.+C.-D.)</t>
  </si>
  <si>
    <t>Elektros energija vandens ir nuotekų siurbliams,  orapūtėms, maišyklėms ir kitiems technologiniams įrenginiams</t>
  </si>
  <si>
    <t>ELEKTROS ENERGIJOS SUVARTOJIMAS REGULIUOJAMOJE VEIKLOJE IŠ VISO  (įskaitant pasigamintą)</t>
  </si>
  <si>
    <t xml:space="preserve"> ELEKTROS ENERGIJOS SUVARTOJIMAS TECHNOLOGINĖMS REIKMĖMS REGULIUOJAMOJE VEIKLOJE  (įskaitant pasigamintą)</t>
  </si>
  <si>
    <t>17.1.</t>
  </si>
  <si>
    <t>Iš šio skaičiaus: technologiniai nuostoliai vandens ruošime</t>
  </si>
  <si>
    <t>tiekimo tinkluose iki vandentiekio įvadų</t>
  </si>
  <si>
    <t>6.3.</t>
  </si>
  <si>
    <t>6.3.1.</t>
  </si>
  <si>
    <t>6.3.1.1</t>
  </si>
  <si>
    <t>iš šio skaičiaus:                                      buitinių ir gamybinių nuotekų tinklais</t>
  </si>
  <si>
    <t>iš šio skaičiaus:                  technologiniai nuostoliai vandens ruošime (filtrų plovimas)</t>
  </si>
  <si>
    <t>Namų ūkių skaičius aptarnaujamoje teritorijoje</t>
  </si>
  <si>
    <t>13.1.</t>
  </si>
  <si>
    <t>13.2.</t>
  </si>
  <si>
    <t>15.1.</t>
  </si>
  <si>
    <t>15.2.</t>
  </si>
  <si>
    <t>Surinkta atskira paviršinių nuotekų tvarkymo sistema</t>
  </si>
  <si>
    <t>Elektros energijos suvartojimas vandens gavybos ir pristatymo veikloje</t>
  </si>
  <si>
    <t>F.1.1.</t>
  </si>
  <si>
    <t>F.1.1.1.</t>
  </si>
  <si>
    <t>F.1.1.2.</t>
  </si>
  <si>
    <t>F.1.1.3.</t>
  </si>
  <si>
    <t>Pastabos</t>
  </si>
  <si>
    <t>9 priedas</t>
  </si>
  <si>
    <t>8 priedas</t>
  </si>
  <si>
    <t>F.1.2.</t>
  </si>
  <si>
    <t>F.1.2.1.</t>
  </si>
  <si>
    <t>F.1.3.</t>
  </si>
  <si>
    <t>F.1.3.1.</t>
  </si>
  <si>
    <t>F.1.3.2.</t>
  </si>
  <si>
    <t>F.1.3.3.</t>
  </si>
  <si>
    <t>Elektros energijos suvartojimas vandens ruošimo veikloje</t>
  </si>
  <si>
    <t xml:space="preserve">Paruošto geriamojo vandens kiekis  </t>
  </si>
  <si>
    <t>Elektros energijos suvartojimas nuotekoms surinkti</t>
  </si>
  <si>
    <t>Vidutinis svertinis vandens pakėlimo aukštis nuotekų surinkime (įvertinant slėgį)</t>
  </si>
  <si>
    <t>F.1.4.</t>
  </si>
  <si>
    <t>F.1.4.1.</t>
  </si>
  <si>
    <t>Elektros energijos suvartojimas nuotekoms valyti</t>
  </si>
  <si>
    <t>kWh/tona</t>
  </si>
  <si>
    <t xml:space="preserve"> ELEKTROS ENERGIJOS SUVARTOJIMO SANTYKINIAI RODIKLIAI</t>
  </si>
  <si>
    <t>Vidutinis svertinis vandens pakėlimo aukštis vandens gavyboje (įvertinant slėgį)</t>
  </si>
  <si>
    <t>Vidutinis svertinis vandens pakėlimo aukštis vandens pristatyme (įvertinant slėgį)</t>
  </si>
  <si>
    <r>
      <t>mH</t>
    </r>
    <r>
      <rPr>
        <b/>
        <i/>
        <vertAlign val="subscript"/>
        <sz val="10"/>
        <rFont val="Times New Roman"/>
        <family val="1"/>
        <charset val="186"/>
      </rPr>
      <t>2</t>
    </r>
    <r>
      <rPr>
        <b/>
        <i/>
        <sz val="10"/>
        <rFont val="Times New Roman"/>
        <family val="1"/>
        <charset val="186"/>
      </rPr>
      <t>O</t>
    </r>
  </si>
  <si>
    <t>PASKIRSTOMOSIOS SĄNAUDOS</t>
  </si>
  <si>
    <t>NEPASKIRSTOMOSIOS SĄNAUDOS</t>
  </si>
  <si>
    <t>TIESIOGINĖS SĄNAUDOS</t>
  </si>
  <si>
    <t>NETIESIOGINĖS SĄNAUDOS</t>
  </si>
  <si>
    <t>tūkst. Eur</t>
  </si>
  <si>
    <t xml:space="preserve">Apskaitos veikloje </t>
  </si>
  <si>
    <t>Ataskaitinio laikotarpio elektros energijos (įskaitant ir savo pasigamintą) suvartojimo ataskaita</t>
  </si>
  <si>
    <t>kWh/m³</t>
  </si>
  <si>
    <t>F.1.5.</t>
  </si>
  <si>
    <t>F.1.5.1.</t>
  </si>
  <si>
    <t>Eur/kWh</t>
  </si>
  <si>
    <t>Elektros energijos vidutinė kaina reguliuojamoje veikloje</t>
  </si>
  <si>
    <t>Elektros energijos sąnaudos reguliuojamoje veikloje</t>
  </si>
  <si>
    <t>Pašalinta teršalų iš išvalytų atitekančių nuotekų (BDS7)</t>
  </si>
  <si>
    <r>
      <t>tūkst. m</t>
    </r>
    <r>
      <rPr>
        <vertAlign val="superscript"/>
        <sz val="11"/>
        <rFont val="Calibri"/>
        <family val="1"/>
        <charset val="186"/>
        <scheme val="minor"/>
      </rPr>
      <t>3</t>
    </r>
  </si>
  <si>
    <t>A.4.2.</t>
  </si>
  <si>
    <t>įrankiai (matavimo priemonės, elektriniai įrankiai ir prietaisai, gamybinis inventorius ir kt.)</t>
  </si>
  <si>
    <t>Finansinės sąnaudos</t>
  </si>
  <si>
    <t xml:space="preserve">   Kitos  finansinės sąnaudos</t>
  </si>
  <si>
    <t xml:space="preserve">   Kitos finansinės sąnaudos</t>
  </si>
  <si>
    <t>Remonto medžiagų ir detalių  sąnaudos</t>
  </si>
  <si>
    <t>Remonto ir aptarnavimo paslaugų pirkimo sąnaudos</t>
  </si>
  <si>
    <t xml:space="preserve">   Teisinių paslaugų pirkimo sąnaudos</t>
  </si>
  <si>
    <t xml:space="preserve">   Transporto paslaugų pirkimo sąnaudos</t>
  </si>
  <si>
    <t xml:space="preserve">   Vartotojų informavimo paslaugų pirkimo sąnaudos</t>
  </si>
  <si>
    <t>Kitų paslaugų   pirkimo sąnaudos</t>
  </si>
  <si>
    <t>Perkamų paslaugų (veiklos rangos) sąnaudos</t>
  </si>
  <si>
    <t xml:space="preserve">   Apskaitos ir audito paslaugų pirkimo sąnaudos</t>
  </si>
  <si>
    <t xml:space="preserve">   Patalpų priežiūros paslaugų pirkimo sąnaudos</t>
  </si>
  <si>
    <t xml:space="preserve">   Org. inventoriaus aptarnavimo, remonto paslaugų pirkimo sąnaudos		</t>
  </si>
  <si>
    <t xml:space="preserve">   Konsultacinių paslaugų pirkimo sąnaudos			</t>
  </si>
  <si>
    <t xml:space="preserve">   Laboratorinių tyrimų pirkimo sąnaudos</t>
  </si>
  <si>
    <t>ILGALAIKIO TURTO LIKUTINĖ VERTĖ PAGAL FINANSINĖS APSKAITOS STANDARTUS (FAS)</t>
  </si>
  <si>
    <t>GERIAMOJO VANDENS TIEKIMO IR NUOTEKŲ TVARKYMO (GVTNT)  REGULIUOJAMO ILGALAIKIO TURTO LIKUTINĖ VERTĖ PAGAL REGULIAVIMO APSKAITOS SISTEMĄ (RAS)</t>
  </si>
  <si>
    <t xml:space="preserve">geriamojo vandens tiekimo (GVT) reguliuojamo ilgalaikio turto likutinė vertė (pagal RAS) </t>
  </si>
  <si>
    <t>nuotekų tvarkymo (NT) veiklos reguliuojamo ilgalaikio turto likutinė vertė (pagal RAS)</t>
  </si>
  <si>
    <t>nuotekų surinkimas centralizuotais nuotekų surinkimo tinklais reguliuojamo ilgalaikio turto likutinė vertė (pagal RAS)</t>
  </si>
  <si>
    <t>nuotekų valymo reguliuojamo ilgalaikio turto likutinė vertė (pagal RAS)</t>
  </si>
  <si>
    <t>nuotekų dumblo tvarkymo reguliuojamo ilgalaikio turto likutinė vertė (pagal RAS)</t>
  </si>
  <si>
    <t>KITŲ VEIKLŲ ILGALAIKIO TURTO LIKUTINĖ VERTĖ</t>
  </si>
  <si>
    <t>GVTNT VEIKLOS REGULIUOJAMAM ILGALAIKIUI TURTUI (PAGAL RAS) NEPRISKIRTINO TURTO LIKUTINĖS VERTĖS</t>
  </si>
  <si>
    <t>GVTNT VEIKLOS REGULIUOJAMAM ILGALAIKIUI TURTUI (PAGAL RAS) NEPRISKIRTINO TURTO ĮSIGIJIMO VERTĖS</t>
  </si>
  <si>
    <t>Surinkta mišrių nuotekų surinkimo sistema</t>
  </si>
  <si>
    <t>B.14.</t>
  </si>
  <si>
    <t>B.14.1.</t>
  </si>
  <si>
    <t>B.14.2.</t>
  </si>
  <si>
    <t>B.14.3.</t>
  </si>
  <si>
    <t>B.14.4.</t>
  </si>
  <si>
    <t>B.14.5.</t>
  </si>
  <si>
    <t>E.11.3.</t>
  </si>
  <si>
    <t>E.11.4.</t>
  </si>
  <si>
    <t>E.11.5.</t>
  </si>
  <si>
    <t>Nusidėvėjimo (amortizacijos) sąnaudos</t>
  </si>
  <si>
    <t>E.9.5.</t>
  </si>
  <si>
    <t>E.9.7.</t>
  </si>
  <si>
    <t>BENDROSIOS SĄNAUDOS</t>
  </si>
  <si>
    <t>A.5.3.</t>
  </si>
  <si>
    <t>Tiesioginės pastoviosios sąnaudos</t>
  </si>
  <si>
    <t>Netiesioginės pastoviosios sąnaudos</t>
  </si>
  <si>
    <t>B.14.6.</t>
  </si>
  <si>
    <t>A.B.1.</t>
  </si>
  <si>
    <t>D.15.</t>
  </si>
  <si>
    <t>F.15.</t>
  </si>
  <si>
    <t xml:space="preserve"> įvadinės ir apskaitos butuose skirtumas</t>
  </si>
  <si>
    <t xml:space="preserve">1.  IŠ VISO </t>
  </si>
  <si>
    <t>Netiesiogiai paskirstomo ilgalaikio turto paskirstymo kriterijus</t>
  </si>
  <si>
    <t>Bendrai paskirstomo ilgalaikio turto paskirstymo kriterijus</t>
  </si>
  <si>
    <t>Verslo vienetui, paslaugai priskirta  bendro turto dalis (% nuo viso bendro turto)</t>
  </si>
  <si>
    <t>VISOS  PASKIRSTOMOSIOS SĄNAUDOS, IŠ ŠIO SKAIČIAUS:</t>
  </si>
  <si>
    <t>E.1</t>
  </si>
  <si>
    <t>E.12.</t>
  </si>
  <si>
    <t>E.13.</t>
  </si>
  <si>
    <t>E.14.</t>
  </si>
  <si>
    <t>E.15.</t>
  </si>
  <si>
    <t>E.16.</t>
  </si>
  <si>
    <t>E.17.</t>
  </si>
  <si>
    <t>E.18.</t>
  </si>
  <si>
    <t>E.19.</t>
  </si>
  <si>
    <t>E.20.</t>
  </si>
  <si>
    <t>F.2.1.</t>
  </si>
  <si>
    <t>F.2.2.</t>
  </si>
  <si>
    <t>Bendrųjų sąnaudų paskirstymo kriterijus</t>
  </si>
  <si>
    <t>Bendrosios pastoviosios sąnaudos</t>
  </si>
  <si>
    <t>A.B.1.1.</t>
  </si>
  <si>
    <t>A.B.1.2.</t>
  </si>
  <si>
    <t>A.B.1.3.</t>
  </si>
  <si>
    <t>GERIAMOJO VANDENS TIEKIMO IR NUOTEKŲ TVARKYMO (GVTNT)  REGULIUOJAMO ILGALAIKIO TURTO ĮSIGIJIMO VERTĖ PAGAL REGULIAVIMO APSKAITOS SISTEMĄ (RAS)</t>
  </si>
  <si>
    <t>ILGALAIKIO TURTO  ĮSIGIJIMO VERTĖ PAGAL FINANSINĖS APSKAITOS STANDARTUS (FAS)</t>
  </si>
  <si>
    <t>KITŲ VEIKLŲ ILGALAIKIO TURTO  ĮSIGIJIMO VERTĖ</t>
  </si>
  <si>
    <t>Netiesioginių sąnaudų paskirstymo kriterijus (įrašyti atitinkamą punktą)</t>
  </si>
  <si>
    <t xml:space="preserve">1.  IŠ VISO* </t>
  </si>
  <si>
    <t xml:space="preserve"> PASKIRSTOMŲJŲ SĄNAUDŲ SUVESTINĖ</t>
  </si>
  <si>
    <t>Paviršinių nuotekų tvarkymo veikloje*</t>
  </si>
  <si>
    <t>* pildyti tik esant atskirai paviršinių nuotekų tvarkymo sistemai</t>
  </si>
  <si>
    <t>paviršinių nuotekų tvarkyme*</t>
  </si>
  <si>
    <t>Verslo vieneto, paslaugos tiesioginių ir netiesioginių pastoviųjų sąnaudų dalis (% nuo visų tiesioginių ir netiesioginių pastoviųjų sąnaudų)</t>
  </si>
  <si>
    <t xml:space="preserve">Surinktų nuotekų kiekis   </t>
  </si>
  <si>
    <t xml:space="preserve">Perpumpuotų nuotekų kiekis  (per pirmąsias siurblines)  </t>
  </si>
  <si>
    <t>Kiti įrenginiai (vandentiekio įrenginiai, nusodintuvai, diukeriai, vandens rezervuarai, gelžbetoniniai metantankai, smėlio gaudytuvai, aerotankai, nusodintuvai, nuotekų valymo flotatoriai, dumblo aikštelės ir kt.)</t>
  </si>
  <si>
    <t>Pastoviosios paskirstomosios sąnaudos, iš šio skaičius:</t>
  </si>
  <si>
    <t xml:space="preserve">Kuras mašinoms ir gamybiniam transportui (asenizacijos transporto priemonėms, transportui dumblui, vandeniui vežti, autobusams žmonėms vežti) </t>
  </si>
  <si>
    <t>Aptarnaujamų Ūkio subjekto paslaugomis vartotojų skaičius</t>
  </si>
  <si>
    <t>Aptarnaujamų Ūkio subjekto paslaugomis vartotojų ir abonentų skaičius iš viso</t>
  </si>
  <si>
    <t>Aptarnaujamų Ūkio subjekto paslaugomis abonentų skaičius</t>
  </si>
  <si>
    <t>iš šio skaičiaus:  Elektros energija patalpų šildymui ir eksploatacijai</t>
  </si>
  <si>
    <t>nuotekų ir dumblo siurbliai iki 5 kW</t>
  </si>
  <si>
    <r>
      <t>pajamos už paviršinių nuotekų tvarkymą, jei yra</t>
    </r>
    <r>
      <rPr>
        <b/>
        <i/>
        <sz val="9"/>
        <rFont val="Times New Roman"/>
        <family val="1"/>
        <charset val="186"/>
      </rPr>
      <t xml:space="preserve"> atskira </t>
    </r>
    <r>
      <rPr>
        <i/>
        <sz val="9"/>
        <rFont val="Times New Roman"/>
        <family val="1"/>
        <charset val="186"/>
      </rPr>
      <t>paviršinių nuotekų surinkimo sistema</t>
    </r>
  </si>
  <si>
    <r>
      <t xml:space="preserve">paviršinių nuotekų tvarkymo reguliuojamo ilgalaikio turto likutinė vertė (pagal RAS),jei yra </t>
    </r>
    <r>
      <rPr>
        <b/>
        <sz val="9"/>
        <rFont val="Times New Roman"/>
        <family val="1"/>
        <charset val="186"/>
      </rPr>
      <t xml:space="preserve">atskira </t>
    </r>
    <r>
      <rPr>
        <sz val="9"/>
        <rFont val="Times New Roman"/>
        <family val="1"/>
        <charset val="186"/>
      </rPr>
      <t>paviršinių nuotekų surinkimo sistema</t>
    </r>
  </si>
  <si>
    <r>
      <t xml:space="preserve">paviršinių nuotekų tvarkymo reguliuojamo ilgalaikio turto įsigijimo vertė (pagal RAS), jei yra </t>
    </r>
    <r>
      <rPr>
        <b/>
        <sz val="9"/>
        <rFont val="Times New Roman"/>
        <family val="1"/>
        <charset val="186"/>
      </rPr>
      <t>atskira</t>
    </r>
    <r>
      <rPr>
        <sz val="9"/>
        <rFont val="Times New Roman"/>
        <family val="1"/>
        <charset val="186"/>
      </rPr>
      <t xml:space="preserve"> paviršinių nuotekų surinkimo sistema</t>
    </r>
  </si>
  <si>
    <t>Kitos pastoviosios sąnaudos</t>
  </si>
  <si>
    <t>Kitos kintamosios sąnaudos</t>
  </si>
  <si>
    <t>A.B.2.</t>
  </si>
  <si>
    <t>Kintamosios paskirstomosios sąnaudos</t>
  </si>
  <si>
    <t>B.14.7.</t>
  </si>
  <si>
    <t>Ataskaitinio laikotarpio reguliuojamosios veiklos pelno (nuostolių) ataskaita (tūkst. Eur)</t>
  </si>
  <si>
    <t>kitos reguliuojamosios veiklos ilgalaikio turto likutinė vertė</t>
  </si>
  <si>
    <t>nereguliuojamosios veiklos ilgalaikio turto likutinė vertė</t>
  </si>
  <si>
    <t>kitos reguliuojamosios veiklos ilgalaikio turto įsigijimo vertė</t>
  </si>
  <si>
    <t>nereguliuojamosios veiklos ilgalaikio turto įsigijimo vertė</t>
  </si>
  <si>
    <t>geriamojo vandens tiekimo (GVT) pelningumas (nuostolingumas), %</t>
  </si>
  <si>
    <t>nuotekų tvarkymo (NT) veiklos pelningumas (nuostolingumas), %</t>
  </si>
  <si>
    <t>nuotekų surinkimas centralizuotais nuotekų surinkimo tinklais pelningumas (nuostolingumas), %</t>
  </si>
  <si>
    <t>nuotekų valymo pelningumas (nuostolingumas), %</t>
  </si>
  <si>
    <t>nuotekų dumblo tvarkymo pelningumas (nuostolingumas), %</t>
  </si>
  <si>
    <r>
      <t xml:space="preserve">paviršinių nuotekų tvarkymo pelningumas (nuostolingumas, jei yra </t>
    </r>
    <r>
      <rPr>
        <b/>
        <sz val="9"/>
        <rFont val="Times New Roman"/>
        <family val="1"/>
        <charset val="186"/>
      </rPr>
      <t>atskira</t>
    </r>
    <r>
      <rPr>
        <sz val="9"/>
        <rFont val="Times New Roman"/>
        <family val="1"/>
        <charset val="186"/>
      </rPr>
      <t xml:space="preserve"> paviršinių nuotekų surinkimo sistema, %</t>
    </r>
  </si>
  <si>
    <t>VII.</t>
  </si>
  <si>
    <t>GERIAMOJO VANDENS TIEKIMO IR NUOTEKŲ TVARKYMO (GVTNT)  PELNINGUMAS** (NUOSTOLINGUMAS),  %</t>
  </si>
  <si>
    <t>** Prieš pelno mokestį</t>
  </si>
  <si>
    <t>vandens siurbliai, nuotekų ir dumblo siurbliai virš 5 kW, kita įranga ( siurblių valdymo įranga, elektrotechninė įranga, stacionarios ir mobilios darbo bei hidrodinaminės mašinos, staklės, sklendės, grotelės, grėbliai, grandikliai, filtrai, centrifugos)</t>
  </si>
  <si>
    <t xml:space="preserve">Kita įranga </t>
  </si>
  <si>
    <t xml:space="preserve">Kuras mašinoms ir gamybiniam transportui </t>
  </si>
  <si>
    <t>kitos transporto priemonės (pvz. autobusai žmonėms vežti)</t>
  </si>
  <si>
    <t>D.16.</t>
  </si>
  <si>
    <t>E.9.15.</t>
  </si>
  <si>
    <t>Paskirstomosios draudimo sąnaudos</t>
  </si>
  <si>
    <t>tiesiogiai ir netiesiogiai</t>
  </si>
  <si>
    <t>bendros sąnaudos</t>
  </si>
  <si>
    <t>Vartotojai, kuriems tiekiamas ir vanduo, ir tvarkomos nuotekos</t>
  </si>
  <si>
    <t xml:space="preserve">   Žemės nuomos mokesčio sąnaudos</t>
  </si>
  <si>
    <t>Kitų paslaugų pirkimo sąnaudos</t>
  </si>
  <si>
    <t>Metrologinės patikros sąnaudos</t>
  </si>
  <si>
    <t>Avarijų šalinimo sąnaudos</t>
  </si>
  <si>
    <t>Darbo saugos sąnaudos</t>
  </si>
  <si>
    <t>Kitos personalo sąnaudos</t>
  </si>
  <si>
    <t xml:space="preserve">Banko paslaugų (komisinių) sąnaudos			</t>
  </si>
  <si>
    <t>Kitos finansinės sąnaudos</t>
  </si>
  <si>
    <t>Teisinių paslaugų pirkimo sąnaudos</t>
  </si>
  <si>
    <t xml:space="preserve">Žyminio mokesčio sąnaudos			</t>
  </si>
  <si>
    <t xml:space="preserve">Konsultacinių paslaugų pirkimo sąnaudos			</t>
  </si>
  <si>
    <t xml:space="preserve">Ryšių paslaugų sąnaudos			</t>
  </si>
  <si>
    <t xml:space="preserve">Pašto, pasiuntinių paslaugų sąnaudos			</t>
  </si>
  <si>
    <t xml:space="preserve">Kanceliarinės sąnaudos			</t>
  </si>
  <si>
    <t xml:space="preserve">Org. inventoriaus aptarnavimo, remonto paslaugų pirkimo sąnaudos		</t>
  </si>
  <si>
    <t xml:space="preserve">Profesinės literatūros, spaudos sąnaudos			</t>
  </si>
  <si>
    <t>Patalpų priežiūros paslaugų pirkimo sąnaudos</t>
  </si>
  <si>
    <t>Apskaitos ir audito paslaugų pirkimo sąnaudos</t>
  </si>
  <si>
    <t>Transporto paslaugų pirkimo sąnaudos</t>
  </si>
  <si>
    <t>Įmokų administravimo paslaugų sąnaudos</t>
  </si>
  <si>
    <t>Vartotojų informavimo paslaugų pirkimo sąnaudos</t>
  </si>
  <si>
    <t>Kitos administravimo sąnaudos.</t>
  </si>
  <si>
    <t>Nekilnojamojo turto mokesčio sąnaudos</t>
  </si>
  <si>
    <t>Žemės nuomos mokesčio sąnaudos</t>
  </si>
  <si>
    <t>22.5.</t>
  </si>
  <si>
    <t>Kiti Ūkio subjekto GVTNT paslaugų vartotojai</t>
  </si>
  <si>
    <t xml:space="preserve">Ilgalaikio turto grupių ir nusidėvėjimo (amortizacijos) skaičiavimo laikotarpių sąrašas
</t>
  </si>
  <si>
    <t>Ilgalaikio turto grupės</t>
  </si>
  <si>
    <t>Laikotarpis, metais</t>
  </si>
  <si>
    <t>4-15</t>
  </si>
  <si>
    <t>II.2.</t>
  </si>
  <si>
    <t>II.2.1.</t>
  </si>
  <si>
    <t>50-70</t>
  </si>
  <si>
    <t>II.2.2.</t>
  </si>
  <si>
    <t>27-30</t>
  </si>
  <si>
    <t>II.2.3.</t>
  </si>
  <si>
    <t>II.2.4.</t>
  </si>
  <si>
    <t>II.3.</t>
  </si>
  <si>
    <t>II.3.1.</t>
  </si>
  <si>
    <r>
      <t>vandens siurbliai, nuotekų ir dumblo siurbliai virš 5 kW, kita įranga (</t>
    </r>
    <r>
      <rPr>
        <sz val="10"/>
        <color theme="1"/>
        <rFont val="Times New Roman"/>
        <family val="1"/>
        <charset val="186"/>
      </rPr>
      <t xml:space="preserve"> siurblių valdymo įranga</t>
    </r>
    <r>
      <rPr>
        <sz val="10"/>
        <color theme="1"/>
        <rFont val="Times New Roman"/>
        <family val="1"/>
      </rPr>
      <t xml:space="preserve">, </t>
    </r>
    <r>
      <rPr>
        <sz val="10"/>
        <color theme="1"/>
        <rFont val="Times New Roman"/>
        <family val="1"/>
        <charset val="186"/>
      </rPr>
      <t>elektrotechninė įranga</t>
    </r>
    <r>
      <rPr>
        <sz val="10"/>
        <color theme="1"/>
        <rFont val="Times New Roman"/>
        <family val="1"/>
      </rPr>
      <t xml:space="preserve">, stacionarios ir mobilios darbo bei </t>
    </r>
    <r>
      <rPr>
        <sz val="10"/>
        <color theme="1"/>
        <rFont val="Times New Roman"/>
        <family val="1"/>
        <charset val="186"/>
      </rPr>
      <t>hidrodinaminės mašino</t>
    </r>
    <r>
      <rPr>
        <sz val="10"/>
        <color theme="1"/>
        <rFont val="Times New Roman"/>
        <family val="1"/>
      </rPr>
      <t>s, staklės, sklendės, grotelės, grėbliai, grandikliai, filtrai, centrifugos)</t>
    </r>
  </si>
  <si>
    <t>II.3.2.</t>
  </si>
  <si>
    <t>II.4.</t>
  </si>
  <si>
    <t>II.4.1.</t>
  </si>
  <si>
    <t>II.4.2.</t>
  </si>
  <si>
    <t xml:space="preserve"> įrankiai (matavimo priemonės, elektriniai įrankiai ir prietaisai, gamybinis inventorius ir kt.)</t>
  </si>
  <si>
    <t>II.5.</t>
  </si>
  <si>
    <t>II.5.1.</t>
  </si>
  <si>
    <t>II.5.2.</t>
  </si>
  <si>
    <t>keliai, aikštelės, šaligatviai ir tvoros</t>
  </si>
  <si>
    <t>B.10.5.</t>
  </si>
  <si>
    <t>C.4.3.</t>
  </si>
  <si>
    <t>C.4.4.</t>
  </si>
  <si>
    <t>C.4.5.</t>
  </si>
  <si>
    <t>C.6.4.</t>
  </si>
  <si>
    <t>C.9.3.</t>
  </si>
  <si>
    <t>C.9.4.</t>
  </si>
  <si>
    <t>C.9.5.</t>
  </si>
  <si>
    <t>C.9.6.</t>
  </si>
  <si>
    <t>C.9.7.</t>
  </si>
  <si>
    <t>C.9.8.</t>
  </si>
  <si>
    <t>C.9.9.</t>
  </si>
  <si>
    <t>C.9.10.</t>
  </si>
  <si>
    <t>C.9.11.</t>
  </si>
  <si>
    <t>C.9.12.</t>
  </si>
  <si>
    <t>C.9.13.</t>
  </si>
  <si>
    <t>C.9.14.</t>
  </si>
  <si>
    <t>kitos transporto priemonės (transportas dumblui, vandeniui vežti, autobusai žmonėms vežti)</t>
  </si>
  <si>
    <t>C.11.</t>
  </si>
  <si>
    <t>C.11.1.</t>
  </si>
  <si>
    <t>C.11.2.</t>
  </si>
  <si>
    <t>C.11.3.</t>
  </si>
  <si>
    <t>C.11.4.</t>
  </si>
  <si>
    <t>C.11.5.</t>
  </si>
  <si>
    <t>C.11.6.</t>
  </si>
  <si>
    <t xml:space="preserve">C.2.  Punktui </t>
  </si>
  <si>
    <t>C.6.  Punktui</t>
  </si>
  <si>
    <t>A.2.2.3.</t>
  </si>
  <si>
    <t>F.2.3.</t>
  </si>
  <si>
    <t xml:space="preserve">keliai, aikštelės, šaligatviai ir tvoros </t>
  </si>
  <si>
    <t>C.1.1  Punktui</t>
  </si>
  <si>
    <t>C.1.2.  Punktui</t>
  </si>
  <si>
    <t>C.1.3.  Punktui</t>
  </si>
  <si>
    <t>C.2.1  Punktui</t>
  </si>
  <si>
    <t>C.2.2. Punktui</t>
  </si>
  <si>
    <t>C.2.3  Punktui</t>
  </si>
  <si>
    <t>C.2.4  Punktui</t>
  </si>
  <si>
    <t>C.3.1.  Punktui</t>
  </si>
  <si>
    <t>C.3.2.  Punktui</t>
  </si>
  <si>
    <t>C.4.1  Punktui</t>
  </si>
  <si>
    <t>C.4.2  Punktui</t>
  </si>
  <si>
    <t>C.5.1  Punktui</t>
  </si>
  <si>
    <t>C.5.2.  Punktui</t>
  </si>
  <si>
    <t>C.6.1.  Punktui</t>
  </si>
  <si>
    <t>C.6.2.  Punktui</t>
  </si>
  <si>
    <t>C.6.3.  Punktui</t>
  </si>
  <si>
    <t>E.1.1  Punktui</t>
  </si>
  <si>
    <t>E.1.2.  Punktui</t>
  </si>
  <si>
    <t>E.1.3.  Punktui</t>
  </si>
  <si>
    <t>E.2.2. Punktui</t>
  </si>
  <si>
    <t>E.3.1.  Punktui</t>
  </si>
  <si>
    <t>E.4.1  Punktui</t>
  </si>
  <si>
    <t>E.4.2  Punktui</t>
  </si>
  <si>
    <t>E.5.1  Punktui</t>
  </si>
  <si>
    <t>E.5.2.  Punktui</t>
  </si>
  <si>
    <t>E.6.1.  Punktui</t>
  </si>
  <si>
    <t>E.6.2.  Punktui</t>
  </si>
  <si>
    <t>E.6.3.  Punktui</t>
  </si>
  <si>
    <t xml:space="preserve">Ūkio subjektas: </t>
  </si>
  <si>
    <t xml:space="preserve">Ataskaitinis laikotarpis: </t>
  </si>
  <si>
    <t>Patalpų šildymo, apšvietimo, vėdinimo ir eksploatacijos elektros energijos sąnaudos</t>
  </si>
  <si>
    <t>Bendrų patalpų šildymo, apšvietimo, vėdinimo ir eksploatacijos elektros energijos sąnaudos</t>
  </si>
  <si>
    <t>D.2.3.</t>
  </si>
  <si>
    <t>Kitos reguliuojamos veiklos nepaskirstomosios sąnaudos, kitos nereguliuojamos veiklos sąnaudos</t>
  </si>
  <si>
    <t>Kito reguliuojamos veiklos nepaskirstomojo ilgalaikio turto vertė, kito nereguliuojamos veiklos ilgalaikio turto vertė</t>
  </si>
  <si>
    <t>Draudimo sąnaudos</t>
  </si>
  <si>
    <t xml:space="preserve">   Draudimo sąnaudos</t>
  </si>
  <si>
    <t xml:space="preserve">   Darbdavio įmokų VSDFV ir kitų darbdavio įmokų VSDFV sąnaudos</t>
  </si>
  <si>
    <t>nereguliuojamos veiklos pajamos (įskaitant finansinę veiklą)</t>
  </si>
  <si>
    <t>Beviltiškos skolos, baudos, delspinigiai (GVTNT)</t>
  </si>
  <si>
    <t>Paramą, labdarą, vartotojų švietimo sąnaudas, išskyrus tas, kurios privalomos pagal teisės aktų reikalavimus, papildomo draudimo sąnaudas, išskyrus darbuotojų, dirbančių pavojingus darbus ir (ar) su potencialiai pavojingais įrenginiais, draudimo nuo nelaimingų atsitikimų darbe sąnaudas (GVTNT)</t>
  </si>
  <si>
    <t>Tantjemų išmokos (GVTNT)</t>
  </si>
  <si>
    <t>Narystės, stojamųjų įmokų sąnaudos, išskyrus sąnaudas dėl teisės aktuose numatyto privalomo dalyvavimo, tiesiogiai susijusio su reguliuojamu verslo vienetu (GVTNT)</t>
  </si>
  <si>
    <t>Patirtos palūkanų ir kitos finansinės-investicinės veiklos sąnaudos (GVTNT)</t>
  </si>
  <si>
    <t>Reprezentacijos, reklamos, viešųjų ryšių, rinkodaros, konsultacijų, tyrimų sąnaudos (išskyrus tas, kurios yra būtinos reguliuojamai veiklai vykdyti) (GVTNT)</t>
  </si>
  <si>
    <t>Nebaigtos statybos ilgalaikio turto sąnaudos (GVTNT)</t>
  </si>
  <si>
    <t>Nusidėvėjimo (amortizacijos) sąnaudų dalis, priskaičiuojamą nuo ilgalaikio turto vienetų vertės, sukurtos už Europos Sąjungos struktūrinių fondų lėšas, dotacijų ir subsidijų, ir joms prilygintas lėšų (GVTNT)</t>
  </si>
  <si>
    <t>Nusidėvėjimo (amortizacijos) sąnaudų dalis, priskaičiuojamą nuo ilgalaikio turto vienetų vertės pokyčio, susijusio su turto perkainojimu (GVTNT)</t>
  </si>
  <si>
    <t>Nusidėvėjimo (amortizacijos) sąnaudos nuo plėtros darbų, iki ilgalaikio turto vienetų, kurių formavimui buvo atliekami plėtros darbai, eksploatacijos pradžios (GVTNT)</t>
  </si>
  <si>
    <t>Nusidėvėjimo (amortizacijos) sąnaudos nuo prestižo, investicinio turto, finansinio turto, kito ilgalaikio turto, kuris nėra būtinas reguliuojamai veiklai vykdyti (GVTNT)</t>
  </si>
  <si>
    <t>Išmokos įvairioms kultūros, sveikatinimo ir sporto paslaugoms, gimimo pašalpos, išmokos už mokymosi ir papildomas atostogas, pašalpos mirties atveju, pašalpos už nepilnamečius ir neįgalius šeimos narius, parama profsąjungoms bei išmokos darbuotojams, kurios viršija Lietuvos Respublikos darbo kodekse ir kituose teisės aktuose numatytas privalomas išmokas, kitos su darbuotojo darbo rezultatais nesusijusių išmokų sąnaudos (GVTNT)</t>
  </si>
  <si>
    <t>Mokymų dalyvių maitinimo, konkursų, parodų, įvairių renginių, organizavimo, dovanų pirkimo, žalos atlyginimo, išskyrus dėl gamtos stichijų ar force majeure aplinkybių, vartotojų patirtų nuostolių atlyginimas, pelno mokesčio, mokesčių nuo dividendų, sporto salių ir kaimo turizmo teikiamų paslaugų bei kitų panašaus pobūdžio paslaugų, susijusių su rekreacija, įsigijimo sąnaudos (GVTNT)</t>
  </si>
  <si>
    <t>Sąnaudos, susijusias su Ūkio subjekto įvaizdžio kūrimo tikslais, atidėjinių, valdybos narių atlyginimų, salių nuomos, svečių maitinimo ir kitos panašaus pobūdžio sąnaudos (GVTNT)</t>
  </si>
  <si>
    <t>Nusidėvėjimo (amortizacijos) sąnaudų dalis, priskaičiuojamą nuo nebenaudojamo ilgalaikio turto vieneto ar jo dalies likutinės vertės po įgyvendintų investicijų, skirtų to ilgalaikio turto vieneto ar jo dalies atstatymui (rekonstrukcijai) ar modernizavimui  (GVTNT)</t>
  </si>
  <si>
    <t>Nusidėvėjimo (amortizacijos) sąnaudų dalis, priskaičiuojamą nuo ilgalaikio turto vienetų vertės dalies, sukurtos vartotojų ir abonentų lėšomis, prijungiant juos prie tinklų  (GVTNT)</t>
  </si>
  <si>
    <t>Nurašyto į sąnaudas ilgalaikio turto vertė (GVTNT)*</t>
  </si>
  <si>
    <r>
      <t xml:space="preserve">Trumpalaikio turto (vandens ir nuotekų </t>
    </r>
    <r>
      <rPr>
        <b/>
        <sz val="10"/>
        <rFont val="Times New Roman"/>
        <family val="1"/>
        <charset val="186"/>
      </rPr>
      <t>apskaitos</t>
    </r>
    <r>
      <rPr>
        <sz val="10"/>
        <rFont val="Times New Roman"/>
        <family val="1"/>
        <charset val="186"/>
      </rPr>
      <t xml:space="preserve"> </t>
    </r>
    <r>
      <rPr>
        <b/>
        <sz val="10"/>
        <rFont val="Times New Roman"/>
        <family val="1"/>
        <charset val="186"/>
      </rPr>
      <t>prietaisai</t>
    </r>
    <r>
      <rPr>
        <sz val="10"/>
        <rFont val="Times New Roman"/>
        <family val="1"/>
        <charset val="186"/>
      </rPr>
      <t>) nurašymo sąnaudos</t>
    </r>
  </si>
  <si>
    <t>už Dotacijas įsigyto ir neatlygintai gauto turto vertė (GVTNT)</t>
  </si>
  <si>
    <t>Plėtros darbų vertė, iki ilgalaikio turto vienetų, kurių formavimui buvo atliekami plėtros darbai, eksploatacijos pradžios (GVTNT)</t>
  </si>
  <si>
    <t>Prestižo vertė (GVTNT)</t>
  </si>
  <si>
    <t>Investicinio turto vertė (GVTNT)</t>
  </si>
  <si>
    <t>Finansinio turto vertė (GVTNT)</t>
  </si>
  <si>
    <t>Atidėtojo mokesčio turto vertė (GVTNT)</t>
  </si>
  <si>
    <t>Ilgalaikio turto vertės pokytis, susijęs su ilgalaikio turto perkainojimo veikla (GVTNT)</t>
  </si>
  <si>
    <t>Nebaigtos statybos, nenaudojamo, nusidėvėjusio turto vertė (GVTNT)</t>
  </si>
  <si>
    <t>Vartotojams už surinkimą</t>
  </si>
  <si>
    <t xml:space="preserve"> Sezoniniams abonentams už surinkimą</t>
  </si>
  <si>
    <r>
      <t>kWh/m³/100mH</t>
    </r>
    <r>
      <rPr>
        <b/>
        <vertAlign val="subscript"/>
        <sz val="10"/>
        <rFont val="Times New Roman"/>
        <family val="1"/>
        <charset val="186"/>
      </rPr>
      <t>2</t>
    </r>
    <r>
      <rPr>
        <b/>
        <sz val="10"/>
        <rFont val="Times New Roman"/>
        <family val="1"/>
        <charset val="186"/>
      </rPr>
      <t>O</t>
    </r>
  </si>
  <si>
    <t xml:space="preserve">Ataskaitinio laikotarpio personalo duomenų ataskaita </t>
  </si>
  <si>
    <t xml:space="preserve">DARBUOTOJŲ SKAIČIUS ĮMONĖJE IŠ VISO </t>
  </si>
  <si>
    <t>B</t>
  </si>
  <si>
    <t xml:space="preserve">DARBUOTOJŲ SKAIČIUS REGULIUOJAMOJE VEIKLOJE </t>
  </si>
  <si>
    <t>B.1</t>
  </si>
  <si>
    <t xml:space="preserve">Tiesiogiai priskirtų reguliuojamai veiklai darbuotojų skaičius </t>
  </si>
  <si>
    <t>B.2</t>
  </si>
  <si>
    <t>C</t>
  </si>
  <si>
    <t>DARBUOTOJŲ SKAIČIUS KITOSE VEIKLOSE</t>
  </si>
  <si>
    <t>D</t>
  </si>
  <si>
    <t xml:space="preserve"> SANTYKINIAI RODIKLIAI</t>
  </si>
  <si>
    <t>D.1</t>
  </si>
  <si>
    <t>GVT veiklai tiesiogiai priskirtų darbuotojų vidutinis darbo užmokestis</t>
  </si>
  <si>
    <t>Eur/mėn.</t>
  </si>
  <si>
    <t>D.1.1.</t>
  </si>
  <si>
    <t>GVT veiklai tiesiogiai priskirtų darbuotojų darbo užmokesčio sąnaudos</t>
  </si>
  <si>
    <t>NT veiklai tiesiogiai priskirtų darbuotojų vidutinis darbo užmokestis</t>
  </si>
  <si>
    <t>NT veiklai tiesiogiai priskirtų darbuotojų darbo užmokesčio sąnaudos</t>
  </si>
  <si>
    <t>Paviršinių nuotekų tvarkymo veiklai priskirtų darbuotojų vidutinis darbo užmokestis*</t>
  </si>
  <si>
    <t>D.3.1.</t>
  </si>
  <si>
    <t>Paviršinių nuotekų tvarkymui tiesiogiai priskirtų darbuotojų vidutinis darbo užmokestis</t>
  </si>
  <si>
    <t>Apskaitos veiklai tiesiogiai priskirtų darbuotojų vidutinis darbo užmokestis</t>
  </si>
  <si>
    <t>D.4.1.</t>
  </si>
  <si>
    <t>Apskaitos veiklai tiesiogiai priskirtų darbuotojų darbo užmokesčio sąnaudos</t>
  </si>
  <si>
    <t>Netiesiogiai priskiriamų reguliuojamai veiklai darbuotojų vidutinis darbo užmokestis</t>
  </si>
  <si>
    <t>Netiesiogiai priskiriamų reguliuojamai veiklai darbuotojų darbo užmokesčio sąnaudos</t>
  </si>
  <si>
    <t>Bendrai priskiriamų reguliuojamai veiklai darbuotojų vidutinis darbo užmokestis</t>
  </si>
  <si>
    <t>D.6.1.</t>
  </si>
  <si>
    <t>Reguliuojamai veiklai bendrai priskiriamų administracijos darbuotojų darbo užmokesčio sąnaudos</t>
  </si>
  <si>
    <t>Vidutinis darbo užmokestis reguliuojamoje veikloje</t>
  </si>
  <si>
    <t>Tiesiogiai ir netiesiogiai priskirtų reguliuojamai veiklai darbuotojų skaičius, tenkantis 1 bendrai reguliuojamai veiklai priskiriamam administracijos darbuotojui</t>
  </si>
  <si>
    <t xml:space="preserve">apskaitos veiklos pajamos </t>
  </si>
  <si>
    <t>2. Iš viso GVT</t>
  </si>
  <si>
    <t xml:space="preserve">2.1. Geriamojo vandens gavyba </t>
  </si>
  <si>
    <t>2.2. Geriamojo vandens ruošimas</t>
  </si>
  <si>
    <t>2.3. Geriamojo vandens pristatymas</t>
  </si>
  <si>
    <t>3. Iš viso NT</t>
  </si>
  <si>
    <t>3.1. Nuotekų surinkimas</t>
  </si>
  <si>
    <t>3.2. Nuotekų valymas</t>
  </si>
  <si>
    <t>3.3. Nuotekų dumblo tvarkymas</t>
  </si>
  <si>
    <t>4. Paviršinių nuotekų tvarkymas (tik esant atskirai paviršinių nuotekų tvarkymo sistemai)</t>
  </si>
  <si>
    <t>6. Kitos veiklos (nereguliuojamosios veiklos) verslo vienetas</t>
  </si>
  <si>
    <t>6. Kitos veiklos (nereguliuojamos veiklos) verslo vienetas</t>
  </si>
  <si>
    <t>Apskaitos veiklos  reguliuojamo ilgalaikio turto likutinė vertė</t>
  </si>
  <si>
    <t>Apskaitos veiklos  reguliuojamo ilgalaikio turto įsigijimo vertė</t>
  </si>
  <si>
    <t>11.1.2</t>
  </si>
  <si>
    <t>Individualiuose namuose už surinkimą</t>
  </si>
  <si>
    <r>
      <t>tūkst. m</t>
    </r>
    <r>
      <rPr>
        <vertAlign val="superscript"/>
        <sz val="10"/>
        <rFont val="Times New Roman"/>
        <family val="1"/>
      </rPr>
      <t>3</t>
    </r>
  </si>
  <si>
    <t>11.1.2.1.</t>
  </si>
  <si>
    <t xml:space="preserve">          Individualiuose namuose už valymą</t>
  </si>
  <si>
    <r>
      <t>tūkst. m</t>
    </r>
    <r>
      <rPr>
        <i/>
        <vertAlign val="superscript"/>
        <sz val="10"/>
        <rFont val="Times New Roman"/>
        <family val="1"/>
      </rPr>
      <t>3</t>
    </r>
  </si>
  <si>
    <t>11.1.2.2.</t>
  </si>
  <si>
    <t>Individualiuose namuose už nuotekų dumblo tvarkymą</t>
  </si>
  <si>
    <t>17.2.</t>
  </si>
  <si>
    <t>17.3.</t>
  </si>
  <si>
    <t>17.3.1.</t>
  </si>
  <si>
    <t>17.3.1.1.</t>
  </si>
  <si>
    <t>18.1.</t>
  </si>
  <si>
    <t>18.2.</t>
  </si>
  <si>
    <t>18.2.1.</t>
  </si>
  <si>
    <t>Vidutinis sąlyginis darbuotojų skaičius</t>
  </si>
  <si>
    <t>Vidutinis sąrašinis darbuotojų skaičius</t>
  </si>
  <si>
    <t>Pastabos:</t>
  </si>
  <si>
    <t>1. Vidutinis sąrašinis darbuotojų skaičius (1 eil.) apskaičiuojamas taikant chronologinį vidurkį pagal formulę:
D = ((Dgr0/2) + Ds + Dv + ... + D1 + (Dgr1/2))/12
čia D – vidutinis metų sąrašinis darbuotojų skaičius ataskaitiniais metais, Dgr0 – darbuotojų skaičius iki ataskaitinių metų gruodžio 31 d., Ds – darbuotojų skaičius ataskaitinių metų sausio 31 d.; Dv – darbuotojų skaičius ataskaitinių metų vasario 28 d. arba 29 d., ... – kitų mėnesių ataskaitinio laikotarpio darbuotojų skaičius; Dl – darbuotojų skaičius ataskaitinių metų lapkričio 30 d.; Dgr1 – darbuotojų skaičius ataskaitinių metų gruodžio 31 d.
Skaičiuojant vidutinį sąrašinį darbuotojų skaičių darbuotojas, dirbęs visą darbo dieną, laikomas vienetu, o ne visą darbo dieną dirbę darbuotojai vertinami kaip vieneto dalys.
2. Vidutinis sąlyginis darbuotojų skaičius  – darbuotojų, dirbančių visą darbo laiką, ir darbuotojų, dirbančių ne visą darbo laiką, perskaičiuotų į dirbančius visą darbo laiką, skaičių suma. Šis rodiklis taikomas vidutiniam darbo užmokesčiui skaičiuoti. Vidutinis sąlyginis darbuotojų skaičius nustatomas visų darbuotojų apmokėtas valandas per ataskaitinį laikotarpį dalijant iš įmonėje nustatytos mėnesio darbo laiko normos ir iš 12. 
3. Jei darbuotojas dirba teisės aktuose nustatytą sutrumpintą darbo laiką, bet jam mokamas darbo užmokestis už visą darbo laiką, jis laikomas dirbančiu visą darbo laiką. 
4. Tiek į vidutinį sąrašinį, tiek į vidutinį sąlyginį darbuotojų skaičių neįtraukiamos moterys, kurioms suteiktos nėštumo ir gimdymo atostogos; asmenys, kuriems suteiktos atostogos vaikui prižiūrėti, kol jam sueis treji metai; asmenys, atliekantys privalomąją karo arba alternatyviąją krašto apsaugos tarnybą; asmenys, sudarę autorines ar kitas civilines sutartis; atliekantys praktiką studentai ar mokiniai, su kuriais nesudarytos darbo sutartys; teisėsaugos institucijų sulaikyti darbuotojai.</t>
  </si>
  <si>
    <t>A.2.2.4.</t>
  </si>
  <si>
    <t>A.2.1.3.</t>
  </si>
  <si>
    <t>A.2.3.4.</t>
  </si>
  <si>
    <t xml:space="preserve">geriamojo vandens tiekimo pajamos </t>
  </si>
  <si>
    <t>Elektros energijos telkimo pajamos</t>
  </si>
  <si>
    <t>A.2.2.5.</t>
  </si>
  <si>
    <t>Įmokos garantiniam vandens tiekėjui</t>
  </si>
  <si>
    <t>garantiniam tiekėjui sumokėtų įmokų pajamos</t>
  </si>
  <si>
    <t>ILGALAIKIO TURTO VIENETŲ SĄRAŠAS</t>
  </si>
  <si>
    <t>ilgalaikio turto vienetas</t>
  </si>
  <si>
    <t xml:space="preserve">1.  Inventorinis numeris </t>
  </si>
  <si>
    <t>1. Šiame priede nurodomas turtas (žymimas KK), kuriam pagal Tarybos patvirtintuose Šilumos tiekėjų, nepriklausomų šilumos gamintojų, geriamojo vandens tiekėjų ir nuotekų tvarkytojų investicijų vertinimo ir derinimo tvarkos apraše nustatytus kriterijus ir tvarką skiriamas papildomas 1 proc. investicijų grąžos priedas. Investicijų grąžos 1 proc. priedas skiriamas įgyvendinant LR klimato kaitos mažinimo, šiltnamio efektą sukeliančių dujų mažinimo, aplinkos apsaugos tikslus, nustatytus atskiriems reguliuojamiems sektoriams Nacionalinėje energetinės nepriklausomybės strategijoje, Lietuvos Respublikos Nacionaliniame energetikos ir klimato kaitos srities veiksmų plane 2021–2030 m. ir Nacionalinėje aplinkos apsaugos strategijoje ir prisidedantiems prie teigiamo poveikio šiuose strateginiuose dokumentuose nustatytiems rodikliams.</t>
  </si>
  <si>
    <t xml:space="preserve">2. Geriamojo vandens gavyba </t>
  </si>
  <si>
    <t>3. Geriamojo vandens ruošimas</t>
  </si>
  <si>
    <t>4. Geriamojo vandens pristatymas</t>
  </si>
  <si>
    <t>5. Nuotekų surinkimas</t>
  </si>
  <si>
    <t>6. Nuotekų valymas</t>
  </si>
  <si>
    <t>7. Nuotekų dumblo tvarkymas</t>
  </si>
  <si>
    <t>8. Paviršinių nuotekų tvarkymas (tik esant atskirai paviršinių nuotekų tvarkymo sistemai)</t>
  </si>
  <si>
    <t>9. Apskaitos veikla</t>
  </si>
  <si>
    <t>10. Kita reguliuojama veikla</t>
  </si>
  <si>
    <t>11. Kitos veiklos (nereguliuojamosios veiklos) verslo vienetas</t>
  </si>
  <si>
    <t>REALIZUOTAS IŠVALYTŲ BUITINIŲ IR GAMYBINIŲ NUOTEKŲ TVARKYMO PASLAUGOS KIEKIS</t>
  </si>
  <si>
    <t>saulės šviesos elektrinės</t>
  </si>
  <si>
    <r>
      <t>2. Šiame stulpelyje pažymimi turto vienetai (žymima raidėmis IDA), kurie pilnai (arba tik turto vieneto dalis) buvo atnaujinti, įvykdžius ilgalaikio turto (ar jo dalies) investicinius projektus finansuotus iš reguliuojamų geriamojo vandens tiekimo ir nuotekų tvarkymo bei paviršinių nuotekų tvarkymo kainų papildomos dedamosios vadovaujantis Šilumos tiekėjų, nepriklausomų šilumos gamintojų, geriamojo vandens tiekėjų ir nuotekų tvarkytojų, paviršinių nuotekų tvarkytojų investicijų vertinimo ir derinimo Valstybinėje energetikos reguliavimo taryboje tvarkos aprašo, patvirtinto 2019 m. balandžio 1 d. Tarybos nutarimu Nr. O3E-93 „Dėl Šilumos tiekėjų, nepriklausomų šilumos gamintojų, geriamojo vandens tiekėjų ir nuotekų tvarkytojų, paviršinių nuotekų tvarkytojų investicijų vertinimo ir derinimo Valstybinėje energetikos reguliavimo taryboje tvarkos aprašo patvirtinimo“ (toliau – Investicijų derinimo tvarkos aprašas), 11</t>
    </r>
    <r>
      <rPr>
        <vertAlign val="superscript"/>
        <sz val="11"/>
        <rFont val="Times New Roman"/>
        <family val="1"/>
      </rPr>
      <t>3</t>
    </r>
    <r>
      <rPr>
        <sz val="11"/>
        <rFont val="Times New Roman"/>
        <family val="1"/>
      </rPr>
      <t>.1 papunkčiu.</t>
    </r>
  </si>
  <si>
    <t>II.2.5.</t>
  </si>
  <si>
    <t>šilumos (atsiskaitomieji ir neatsiskaitomieji) apskaitos prietaisai</t>
  </si>
  <si>
    <t>II.4.3.</t>
  </si>
  <si>
    <t>II.4.4.</t>
  </si>
  <si>
    <t>5. Kitos reguliuojamosios veiklos verslo vienetas</t>
  </si>
  <si>
    <t>5.1. Apskaitos veikla</t>
  </si>
  <si>
    <t>5.2. Kita reguliuojama veikla</t>
  </si>
  <si>
    <t>Verslo vienetui, paslaugai priskirta  bendrojo turto dalis (% nuo viso bendro turto)**</t>
  </si>
  <si>
    <t>šilumos ir karšto vandens tiekimo vamzdynai</t>
  </si>
  <si>
    <t>darb.</t>
  </si>
  <si>
    <t>4.1.1.2.</t>
  </si>
  <si>
    <t>A.1.1.8.</t>
  </si>
  <si>
    <t>A.1.2.8.</t>
  </si>
  <si>
    <t>netiesioginėje veikloje</t>
  </si>
  <si>
    <t>Administracinėje veikloje (bendrai) sunaudota elektra</t>
  </si>
  <si>
    <t>B.10.6.</t>
  </si>
  <si>
    <t>Geriamojo vandens tiekimo ir nuotekų tvarkymo bei paviršinių nuotekų tvarkymo paslaugų įmonių apskaitos atskyrimo taisyklių ir susijusių reikalavimų sąvado 1 priedas</t>
  </si>
  <si>
    <t>geriamojo vandens tiekimo ir nuotekų surinkimo vamzdynai</t>
  </si>
  <si>
    <t>II.2.6.</t>
  </si>
  <si>
    <t>Kiti įrenginiai (siurblinių statiniai, vandentiekio įrenginiai, nusodintuvai, diukeriai, vandens rezervuarai, gelžbetoniniai metantankai, smėlio gaudytuvai, aerotankai, nusodintuvai, nuotekų valymo flotatoriai, dumblo aikštelės ir kt.)</t>
  </si>
  <si>
    <t>Geriamojo vandens tiekimo ir nuotekų tvarkymo bei paviršinių nuotekų tvarkymo paslaugų įmonių apskaitos atskyrimo taisyklių ir susijusių reikalavimų sąvado 3 priedas</t>
  </si>
  <si>
    <t>(GARANTINIO) GERIAMOJO VANDENS TIEKIMO IR NUOTEKŲ TVARKYMO (GVTNT)  PAJAMOS:</t>
  </si>
  <si>
    <t xml:space="preserve">(garantinio) geriamojo vandens tiekimo (GVT) pajamos </t>
  </si>
  <si>
    <t>(garantinio) nuotekų tvarkymo (NT) veiklos pajamos</t>
  </si>
  <si>
    <t>(garantinis) nuotekų surinkimas centralizuotais nuotekų surinkimo tinklais pajamos</t>
  </si>
  <si>
    <r>
      <t xml:space="preserve">pajamos už paviršinių nuotekų tvarkymą, jei yra </t>
    </r>
    <r>
      <rPr>
        <b/>
        <i/>
        <sz val="9"/>
        <rFont val="Times New Roman"/>
        <family val="1"/>
      </rPr>
      <t>mišri</t>
    </r>
    <r>
      <rPr>
        <i/>
        <sz val="9"/>
        <rFont val="Times New Roman"/>
        <family val="1"/>
      </rPr>
      <t xml:space="preserve"> nuotekų surinkimo sistema</t>
    </r>
  </si>
  <si>
    <t>(garantinio) nuotekų valymo pajamos</t>
  </si>
  <si>
    <t>(garantinio) nuotekų dumblo tvarkymo pajamos</t>
  </si>
  <si>
    <t>pajamos už paviršinių nuotekų tvarkymą, jei yra mišri nuotekų surinkimo sistema</t>
  </si>
  <si>
    <t>(garantinio vandens tiekėjo) kitos reguliuojamosios veiklos pajamos</t>
  </si>
  <si>
    <t>(garantinio vandens tiekėjo) nereguliuojamosios veiklos pajamos</t>
  </si>
  <si>
    <t xml:space="preserve">(GARANTINIO) GERIAMOJO VANDENS TIEKIMO IR NUOTEKŲ TVARKYMO (GVTNT)  SĄNAUDOS </t>
  </si>
  <si>
    <t xml:space="preserve">(garantinio) geriamojo vandens tiekimo (GVT) sąnaudos </t>
  </si>
  <si>
    <t>(garantinio) nuotekų tvarkymo (NT) veiklos sąnaudos</t>
  </si>
  <si>
    <r>
      <t xml:space="preserve">paviršinių nuotekų tvarkymo sąnaudos, jei yra </t>
    </r>
    <r>
      <rPr>
        <b/>
        <sz val="9"/>
        <rFont val="Times New Roman"/>
        <family val="1"/>
      </rPr>
      <t>atskira</t>
    </r>
    <r>
      <rPr>
        <sz val="9"/>
        <rFont val="Times New Roman"/>
        <family val="1"/>
      </rPr>
      <t xml:space="preserve"> paviršinių nuotekų surinkimo sistema</t>
    </r>
  </si>
  <si>
    <t>(garantinio vandens tiekėjo) apskaitos veiklos  sąnaudos</t>
  </si>
  <si>
    <t>(garantinio vandens tiekėjo) kitos reguliuojamosios veiklos sąnaudos</t>
  </si>
  <si>
    <t>(garantinio vandens tiekėjo) nereguliuojamosios veiklos sąnaudos</t>
  </si>
  <si>
    <t xml:space="preserve">(GARANTINIO) GERIAMOJO VANDENS TIEKIMO IR NUOTEKŲ TVARKYMO (GVTNT)  PELNAS (NUOSTOLIS) </t>
  </si>
  <si>
    <t xml:space="preserve">(garantinio) geriamojo vandens tiekimo (GVT) pelnas (nuostolis) </t>
  </si>
  <si>
    <t>(garantinio) nuotekų tvarkymo (NT) veiklos pelnas (nuostolis)</t>
  </si>
  <si>
    <r>
      <t xml:space="preserve">paviršinių nuotekų tvarkymo pelnas (nuostolis), jei yra </t>
    </r>
    <r>
      <rPr>
        <b/>
        <sz val="9"/>
        <rFont val="Times New Roman"/>
        <family val="1"/>
      </rPr>
      <t>atskira</t>
    </r>
    <r>
      <rPr>
        <sz val="9"/>
        <rFont val="Times New Roman"/>
        <family val="1"/>
      </rPr>
      <t xml:space="preserve"> paviršinių nuotekų surinkimo sistema</t>
    </r>
  </si>
  <si>
    <t>(garantinio vandens tiekėjo) apskaitos veiklos  pelnas (nuostolis)</t>
  </si>
  <si>
    <t>Geriamojo vandens tiekimo ir nuotekų tvarkymo bei paviršinių nuotekų tvarkymo paslaugų įmonių apskaitos atskyrimo taisyklių ir susijusių reikalavimų sąvado 5 priedas</t>
  </si>
  <si>
    <t>Geriamojo vandens tiekimo ir nuotekų tvarkymo bei paviršinių nuotekų tvarkymo paslaugų įmonių apskaitos atskyrimo taisyklių ir susijusių reikalavimų sąvado 4 priedas</t>
  </si>
  <si>
    <t>Geriamojo vandens tiekimo ir nuotekų tvarkymo bei paviršinių nuotekų tvarkymo paslaugų įmonių apskaitos atskyrimo taisyklių ir susijusių reikalavimų sąvado 6 priedas</t>
  </si>
  <si>
    <t>Geriamojo vandens tiekimo ir nuotekų tvarkymo bei paviršinių nuotekų tvarkymo paslaugų įmonių apskaitos atskyrimo taisyklių ir susijusių reikalavimų sąvado 7 priedas</t>
  </si>
  <si>
    <t>Geriamojo vandens tiekimo ir nuotekų tvarkymo bei paviršinių nuotekų tvarkymo paslaugų įmonių apskaitos atskyrimo taisyklių ir susijusių reikalavimų sąvado 8 priedas</t>
  </si>
  <si>
    <t xml:space="preserve">Netiesiogiai priskiriamų reguliuojamai GVTNT veiklai darbuotojų skaičius </t>
  </si>
  <si>
    <t>Reguliuojamai GVTNT veiklai bendrai priskiriamų administracijos darbuotojų skaičius</t>
  </si>
  <si>
    <r>
      <t xml:space="preserve">Tuo atveju, jeigu įmonė naudoja bendrą skaitliuką skirtingose veiklose ir  tiesioginėje veikloje naudojamų vandens ir nuotekų siurblių,  orapūčių, maišyklių ir kitų technologinių įrenginių elektros energijos suvartojimas yra skirstomas naudodajant paskirstymo kriterijus, toks elektros energijos suvartojimas parodomas tiesioginėje veikloje. </t>
    </r>
    <r>
      <rPr>
        <sz val="10"/>
        <rFont val="Times New Roman"/>
        <family val="1"/>
      </rPr>
      <t>Netiesioginėje veikloje parodomas tarnybų (pvz. avarinė tarnyba), aptarnaujančių skirtingas veiklas technologinių įrenginių elektros energijos suvartojimas.</t>
    </r>
  </si>
  <si>
    <t>Geriamojo vandens tiekimo ir nuotekų tvarkymo bei paviršinių nuotekų tvarkymo paslaugų įmonių apskaitos atskyrimo taisyklių ir susijusių reikalavimų sąvado 12 priedas</t>
  </si>
  <si>
    <t>Geriamojo vandens tiekimo ir nuotekų tvarkymo bei paviršinių nuotekų tvarkymo paslaugų įmonių apskaitos atskyrimo taisyklių ir susijusių reikalavimų sąvado 13 priedas</t>
  </si>
  <si>
    <t>Geriamojo vandens tiekimo ir nuotekų tvarkymo bei paviršinių nuotekų tvarkymo paslaugų įmonių apskaitos atskyrimo taisyklių ir susijusių reikalavimų sąvado 10 priedas</t>
  </si>
  <si>
    <t>Geriamojo vandens tiekimo ir nuotekų tvarkymo bei paviršinių nuotekų tvarkymo paslaugų įmonių apskaitos atskyrimo taisyklių ir susijusių reikalavimų sąvado 11 priedas</t>
  </si>
  <si>
    <t>C.6.5.</t>
  </si>
  <si>
    <t>Personalo mokymų sąnaudos</t>
  </si>
  <si>
    <t>B.9.5.</t>
  </si>
  <si>
    <t>E.6.5.</t>
  </si>
  <si>
    <t>A.2.5.</t>
  </si>
  <si>
    <t>A.2.6.</t>
  </si>
  <si>
    <t>B.2.5.</t>
  </si>
  <si>
    <t>B.2.6.</t>
  </si>
  <si>
    <t>C.2.5.</t>
  </si>
  <si>
    <t>C.2.6.</t>
  </si>
  <si>
    <t>C.2.5  Punktui</t>
  </si>
  <si>
    <t>C.2.6  Punktui</t>
  </si>
  <si>
    <t>D.17.</t>
  </si>
  <si>
    <t>D.18.</t>
  </si>
  <si>
    <t>E.2.5.</t>
  </si>
  <si>
    <t>E.2.6.</t>
  </si>
  <si>
    <t>F.16.</t>
  </si>
  <si>
    <t>F.17.</t>
  </si>
  <si>
    <t>F.18.</t>
  </si>
  <si>
    <t>(įrašyti)</t>
  </si>
  <si>
    <r>
      <t>*</t>
    </r>
    <r>
      <rPr>
        <b/>
        <i/>
        <sz val="11"/>
        <rFont val="Calibri"/>
        <family val="2"/>
        <scheme val="minor"/>
      </rPr>
      <t>Pildo Ūkio subjektai, kurių 70 proc. ir daugiau daugiabučių namų įvaduose yra įrengta įvadinė apskaita.</t>
    </r>
    <r>
      <rPr>
        <i/>
        <sz val="11"/>
        <rFont val="Calibri"/>
        <family val="2"/>
        <scheme val="minor"/>
      </rPr>
      <t xml:space="preserve"> Patiekto vandens kiekis apskaičiuojamas 1 lentelėje.</t>
    </r>
  </si>
  <si>
    <t>**Realizuotas geriamojo vandens kiekis daugiabučiuose namuose, už kurį atsiskaitoma pagal daugiabučių namų įvadinius apskaitos prietaisus (pvz. Bendrijos)</t>
  </si>
  <si>
    <t xml:space="preserve">1 lentelė. </t>
  </si>
  <si>
    <t>Patiekto geriamojo vandens kiekio daugiabučiuose namuose nustatymas (Pildo Ūkio subjektai, kurių 70 proc. ir daugiau daugiabučių namų įvaduose yra įrengta įvadinė apskaita).</t>
  </si>
  <si>
    <t>Straipsnis</t>
  </si>
  <si>
    <t>įrengta įvadinė</t>
  </si>
  <si>
    <t>neįrengta įvadinė</t>
  </si>
  <si>
    <t>P.1.</t>
  </si>
  <si>
    <r>
      <t>Geriamojo vandens kiekis patiektas daugiabučiams namams, tūkst. m</t>
    </r>
    <r>
      <rPr>
        <vertAlign val="superscript"/>
        <sz val="10"/>
        <rFont val="Times New Roman"/>
        <family val="1"/>
      </rPr>
      <t>3</t>
    </r>
  </si>
  <si>
    <t>P.2.</t>
  </si>
  <si>
    <r>
      <t>Realizuotas geriamojo vandens kiekis daugiabučiams namams, tūkst.m</t>
    </r>
    <r>
      <rPr>
        <vertAlign val="superscript"/>
        <sz val="10"/>
        <rFont val="Times New Roman"/>
        <family val="1"/>
      </rPr>
      <t>3</t>
    </r>
    <r>
      <rPr>
        <sz val="10"/>
        <rFont val="Times New Roman"/>
        <family val="1"/>
        <charset val="186"/>
      </rPr>
      <t xml:space="preserve"> </t>
    </r>
    <r>
      <rPr>
        <b/>
        <sz val="10"/>
        <rFont val="Times New Roman"/>
        <family val="1"/>
      </rPr>
      <t>(suma turi sutapti su 4.1.1. eilute)</t>
    </r>
    <r>
      <rPr>
        <sz val="10"/>
        <rFont val="Times New Roman"/>
        <family val="1"/>
        <charset val="186"/>
      </rPr>
      <t>, tūkst. m</t>
    </r>
    <r>
      <rPr>
        <vertAlign val="superscript"/>
        <sz val="10"/>
        <rFont val="Times New Roman"/>
        <family val="1"/>
      </rPr>
      <t>3</t>
    </r>
  </si>
  <si>
    <t>P.3.</t>
  </si>
  <si>
    <t>Skirtumas daugiabučiuose tarp įvadinės ir apskaitos butuose, proc.</t>
  </si>
  <si>
    <r>
      <t>tūkst. m</t>
    </r>
    <r>
      <rPr>
        <vertAlign val="superscript"/>
        <sz val="11"/>
        <rFont val="Calibri"/>
        <family val="1"/>
        <charset val="186"/>
      </rPr>
      <t>3</t>
    </r>
  </si>
  <si>
    <t>(garantinio vandens tiekėjo) kitos reguliuojamosios veiklos pelnas (nuostolis)</t>
  </si>
  <si>
    <t>(garantinio vandens tiekėjo) nereguliuojamosios veiklos pelnas (nuostolis)</t>
  </si>
  <si>
    <t xml:space="preserve">geriamojo vandens apskaitos prietaisai </t>
  </si>
  <si>
    <t>Ne mažesnis už metrologinės patikros galiojimo metų skaičių</t>
  </si>
  <si>
    <t xml:space="preserve">atsiskaitomieji karšto vandens apskaitos prietaisai </t>
  </si>
  <si>
    <t>Metrologinės patikros galiojimo metų skaičius</t>
  </si>
  <si>
    <t>kiti geriamojo vandens ir nuotekų apskaitos prietaisai (įrengti gręžiniuose, įrenginiuose ir.t.t)</t>
  </si>
  <si>
    <t>II.4.5.</t>
  </si>
  <si>
    <t>A.4.3.</t>
  </si>
  <si>
    <t>A.4.4.</t>
  </si>
  <si>
    <t>A.4.5.</t>
  </si>
  <si>
    <t>B.4.3.</t>
  </si>
  <si>
    <t>B.4.4.</t>
  </si>
  <si>
    <t>C.4.3  Punktui</t>
  </si>
  <si>
    <t>C.4.4  Punktui</t>
  </si>
  <si>
    <t>C.4.5  Punktui</t>
  </si>
  <si>
    <t>D.19.</t>
  </si>
  <si>
    <t>D.20.</t>
  </si>
  <si>
    <t>D.21.</t>
  </si>
  <si>
    <t>E.2.1. Punktui</t>
  </si>
  <si>
    <t>E.2.3.  Punktui</t>
  </si>
  <si>
    <t>E.2.4. Punktui</t>
  </si>
  <si>
    <t>E.2.5. Punktui</t>
  </si>
  <si>
    <t>E.2.6. Punktui</t>
  </si>
  <si>
    <t>E.4.3.  Punktui</t>
  </si>
  <si>
    <t>E.4.4.  Punktui</t>
  </si>
  <si>
    <t>E.4.5.  Punktui</t>
  </si>
  <si>
    <t>F.19.</t>
  </si>
  <si>
    <t>F.20.</t>
  </si>
  <si>
    <t>PRAEITŲ ATASKAITINIŲ LAIKOTARPIŲ KLAIDŲ TAISYMAI***</t>
  </si>
  <si>
    <t>VIII.</t>
  </si>
  <si>
    <t>VIII.1.</t>
  </si>
  <si>
    <t>VIII.2.</t>
  </si>
  <si>
    <t>VIII.2.1.</t>
  </si>
  <si>
    <t>VIII.2.2.</t>
  </si>
  <si>
    <t>VIII.2.3.</t>
  </si>
  <si>
    <t>VIII.3.</t>
  </si>
  <si>
    <t>*** Praeitų ataskaitinių laikotarpių klaidų, netikslumų taisymai (+, -) atlikti ataskaitiniu laikotarpiu (papildoma informacija apie klaidų, netikslumų pobūdį turi būti pateikta kartu su metiniu reguliuojamosios veiklos ataskaitų rinkiniu)</t>
  </si>
  <si>
    <t>Komandiruočių sąnaudas (išskyrus tas, kurios yra būtinos reguliuojamai veiklai vykdyti), personalo mokymo sąnaudas, sudarančias daugiau kaip 1,4 proc. Sąvado 11.1.-11.4. papunkčiuose nurodytų verslo vienetų veiklos sąnaudų, nurodytų Sąvado 19.8–19.14 papunkčiuose;</t>
  </si>
  <si>
    <t>IŠGAUTO POŽEMINIO VANDENS KIEKIS  (pirmas pakėlimas)</t>
  </si>
  <si>
    <t>PATIEKTO GERIAMOJO VANDENS KIEKIS (antro pakėlimo perpumpavimo stotyse pakelto vandens kiekis)</t>
  </si>
  <si>
    <t xml:space="preserve">     iš šio skaičiaus:                     patiekto daugiabučiams namams*</t>
  </si>
  <si>
    <t>3.2.</t>
  </si>
  <si>
    <t>Trečio, ketvirto,..n-to pakėlimo perpumpavimo stotyse pakelto vandens kiekis</t>
  </si>
  <si>
    <t>iš šio skaičiaus:         pagal daugiabučių namų įvadinius apskaitos prietaisus (pvz.bendrijos)**</t>
  </si>
  <si>
    <t>19.</t>
  </si>
  <si>
    <t>NEAPMOKĖTAS PAVIRŠINIŲ NUOTEKŲ KIEKIS NUO SURINKTŲ NUOTEKŲ KIEKIO</t>
  </si>
  <si>
    <r>
      <t>8</t>
    </r>
    <r>
      <rPr>
        <b/>
        <vertAlign val="superscript"/>
        <sz val="10"/>
        <rFont val="Times New Roman"/>
        <family val="1"/>
      </rPr>
      <t>1</t>
    </r>
  </si>
  <si>
    <t>F.1.1.4.</t>
  </si>
  <si>
    <t>Vidutinis svertinis vandens pakėlimo aukštis gręžiniuose ir pakėlimo stotyse</t>
  </si>
  <si>
    <t>F.1.1.5.</t>
  </si>
  <si>
    <t>Išgauto požeminio vandens kiekis  (pirmas pakėlimas)</t>
  </si>
  <si>
    <t>F.1.1.6.</t>
  </si>
  <si>
    <t>Patiekto geriamojo vandens kiekis (antro pakėlimo perpumpavimo stotyse pakelto vandens kiekis)</t>
  </si>
  <si>
    <t>F.1.1.7.</t>
  </si>
  <si>
    <t>F.1.3.4.</t>
  </si>
  <si>
    <t xml:space="preserve">Perpumpuotų nuotekų kiekis  (per per antrąsias, trečiąsias, ketvirtąsias,...n-tąsias siurblines)  </t>
  </si>
  <si>
    <t>kWh/m³/100mH2O</t>
  </si>
  <si>
    <t>mH2O</t>
  </si>
  <si>
    <t>B.4.5.</t>
  </si>
  <si>
    <r>
      <t>LR klimato kaitos mažinimo, šiltnamio efektą sukeliančių dujų mažinimo, aplinkos apsaugos tikslus atitinkantis turtas</t>
    </r>
    <r>
      <rPr>
        <b/>
        <vertAlign val="superscript"/>
        <sz val="10"/>
        <rFont val="Times New Roman"/>
        <family val="1"/>
      </rPr>
      <t>1</t>
    </r>
    <r>
      <rPr>
        <b/>
        <sz val="10"/>
        <rFont val="Times New Roman"/>
        <family val="1"/>
        <charset val="186"/>
      </rPr>
      <t xml:space="preserve"> (KK)</t>
    </r>
  </si>
  <si>
    <r>
      <t>Turto vienetas, kurio atnaujinimas  finansuotas nustatant geriamojo vandens tiekimo ir nuotekų tvarkymo bei paviršinių nuotekų tvarkymo kainų papildomą dedamąją pagal Investicijos derinimo tvarkos aprašo 11</t>
    </r>
    <r>
      <rPr>
        <b/>
        <vertAlign val="superscript"/>
        <sz val="10"/>
        <rFont val="Times New Roman"/>
        <family val="1"/>
      </rPr>
      <t>3</t>
    </r>
    <r>
      <rPr>
        <b/>
        <sz val="10"/>
        <rFont val="Times New Roman"/>
        <family val="1"/>
        <charset val="186"/>
      </rPr>
      <t>.1 papunktį (IDA)</t>
    </r>
    <r>
      <rPr>
        <b/>
        <vertAlign val="superscript"/>
        <sz val="10"/>
        <rFont val="Times New Roman"/>
        <family val="1"/>
      </rPr>
      <t>2</t>
    </r>
  </si>
  <si>
    <t>Apskaitos prietaisų kontrolieriai rodomi prie netiesioginės veiklos</t>
  </si>
  <si>
    <t>II.4.6.</t>
  </si>
  <si>
    <t>Kompiuteriai, kompiuteriniai tinklai ir jų įranga</t>
  </si>
  <si>
    <t>PELNAS (NUOSTOLIS) PRIEŠ PELNO MOKESTĮ</t>
  </si>
  <si>
    <t>Ataskaitinio laikotarpio reguliuojamojo ilgalaikio turto įsigijimo vertės (suskaičiuotos pagal Sąvado nuostatas) paskirstymo verslo vienetams ir paslaugoms ataskaita  (tūkst. Eur)</t>
  </si>
  <si>
    <r>
      <t>Ataskaitinio laikotarpio reguliuojamo</t>
    </r>
    <r>
      <rPr>
        <b/>
        <sz val="12"/>
        <rFont val="Times New Roman"/>
        <family val="1"/>
      </rPr>
      <t>jo</t>
    </r>
    <r>
      <rPr>
        <b/>
        <sz val="12"/>
        <rFont val="Times New Roman"/>
        <family val="1"/>
        <charset val="186"/>
      </rPr>
      <t xml:space="preserve"> ilgalaikio turto likutinės vertės ( suskaičiuotos pagal Sąvado nuostatas) paskirstymo verslo vienetams ir paslaugoms ataskaita  (tūkst. Eur)</t>
    </r>
  </si>
  <si>
    <t>Ataskaitinio laikotarpio reguliuojamosios veiklos ilgalaikio turto įsigijimo ir likutinės vertės suvestinė  ataskaita  (tūkst. Eur)</t>
  </si>
  <si>
    <t>Ataskaitinio laikotarpio reguliuojamosios veiklos sąnaudų paskirstymo verslo vienetams ir paslaugoms ataskaita (tūkst. Eur)</t>
  </si>
  <si>
    <t>Ataskaitinio laikotarpio tikslinio reguliuojamo ilgalaikio turto likutinės vertės (suskaičiuotos pagal Sąvado nuostatas) paskirstymo verslo vienetams ir paslaugoms ataskaita  (tūkst. Eur)</t>
  </si>
  <si>
    <t>Nenaudojamo, likviduoto, nurašyto, esančio atsargose, išnuomoto (išskyrus Sąvado 14 punkte numatytu atveju, kai ne mažiau kaip pusė nuomos pajamų priskiriama reguliuojamai veiklai), panaudos teise perduoto kitam ūkio subjektui ilgalaikio turto sąnaudos (išskyrus užkonservuoto turto palaikymo sąnaudas, jei Ūkio subjektas pateikia ekonominį ar teisinį pagrindimą dėl turto užkonservavimo pagrįstumo), išsinuomoto, Ūkio subjektui neatlygintinai (nemokamai) perduoto, panaudos teisėmis disponuojamo turto nusidėvėjimo sąnaudos (GVTNT)</t>
  </si>
  <si>
    <t>*Iškyrus nurašyto į sąnaudas ilgalaikio turto vertė, susidariusi dėl Sąvado 1 priede pakeistų nusidėvėjimo (amortizacijos) laikotarpių</t>
  </si>
  <si>
    <t>** Pagal Sąvado 6 priedą</t>
  </si>
  <si>
    <t>PERPUMPUOTAS BUITINIŲ IR GAMYBINIŲ NUOTEKŲ KIEKIS                                                                                                  (per pirmąsias siurblines)</t>
  </si>
  <si>
    <t>PERPUMPUOTAS BUITINIŲ IR GAMYBINIŲ NUOTEKŲ KIEKIS                                                                                             (per antrąsias, trečiąsias, ketvirtąsias,...n-tąsias siurblines)</t>
  </si>
  <si>
    <t>F.1.2.2.</t>
  </si>
  <si>
    <t>Ataskaitinio laikotarpio tikslinio reguliuojamojo  ilgalaikio turto įsigijimo vertės (suskaičiuotos pagal Sąvado nuostatas) paskirstymo verslo vienetams ir paslaugoms ataskaita  (tūkst. Eur)</t>
  </si>
  <si>
    <t>OPEX (su apskaitos veikla)</t>
  </si>
  <si>
    <t>OPEX (be apskaitos veiklos)</t>
  </si>
  <si>
    <t>Priedas neteko galios nuo 2023 m. rugsėjo 30 d.</t>
  </si>
  <si>
    <t>pildyti tik esant atskirai paviršinių nuotekų tvarkymo sistemai</t>
  </si>
  <si>
    <t>**</t>
  </si>
  <si>
    <t>aukštis, įvertinant slėgį atidavimo taške ir slėgio netektis vamzdyne, išreikštas vandens stulpo aukščio metrais</t>
  </si>
  <si>
    <r>
      <t>*mH</t>
    </r>
    <r>
      <rPr>
        <b/>
        <vertAlign val="subscript"/>
        <sz val="10"/>
        <rFont val="Times New Roman"/>
        <family val="1"/>
        <charset val="186"/>
      </rPr>
      <t>2</t>
    </r>
    <r>
      <rPr>
        <b/>
        <sz val="10"/>
        <rFont val="Times New Roman"/>
        <family val="1"/>
        <charset val="186"/>
      </rPr>
      <t>O</t>
    </r>
  </si>
  <si>
    <t>kitų padalinių personalui</t>
  </si>
  <si>
    <t>J.1.5.5.</t>
  </si>
  <si>
    <t>administracijos personalui</t>
  </si>
  <si>
    <t>J.1.5.4.</t>
  </si>
  <si>
    <t>abonentinės tarnybos personalui</t>
  </si>
  <si>
    <t>J.1.5.3.</t>
  </si>
  <si>
    <t>nuotekų laboratorijai</t>
  </si>
  <si>
    <t>J.1.5.2.</t>
  </si>
  <si>
    <t>iš šio skaičiaus:                 geriamojo vandens laboratorijai</t>
  </si>
  <si>
    <t>J.1.5.1.</t>
  </si>
  <si>
    <t>transporto priemonės personalui vežti</t>
  </si>
  <si>
    <t>J.1.5</t>
  </si>
  <si>
    <t xml:space="preserve">         kitos (specialiosios) transporto priemonės</t>
  </si>
  <si>
    <t>J.1.4</t>
  </si>
  <si>
    <t xml:space="preserve">         transporto priemonės dumblui vežti</t>
  </si>
  <si>
    <t>J.1.3.</t>
  </si>
  <si>
    <t xml:space="preserve">         asenizacinės mašinos</t>
  </si>
  <si>
    <t>J.1.2.</t>
  </si>
  <si>
    <t>iš jų:                     transporto priemonės geriamajam vandeniui vežti</t>
  </si>
  <si>
    <t>J.1.1.</t>
  </si>
  <si>
    <t>Transporto priemonių skaičius</t>
  </si>
  <si>
    <t>J.1.</t>
  </si>
  <si>
    <t>J. TRANSPORTO   ŪKIS</t>
  </si>
  <si>
    <t>Nuotekų dumblo tvarkymo darbo mašinų ir įrengimų skaičius</t>
  </si>
  <si>
    <t>I.10.7.</t>
  </si>
  <si>
    <t>tūkst. tonų</t>
  </si>
  <si>
    <t>Metinis nuotekų dumblo kiekis išvežimui (panaudojimui)</t>
  </si>
  <si>
    <t>I.10.6.</t>
  </si>
  <si>
    <t>Pagamintų granulių kiekis</t>
  </si>
  <si>
    <t>I.10.5.</t>
  </si>
  <si>
    <t>Pagamintų briketų kiekis</t>
  </si>
  <si>
    <t>I.10.4.</t>
  </si>
  <si>
    <t xml:space="preserve">Sausų medžiagų kiekis paruoštame nuotekų dumble </t>
  </si>
  <si>
    <t>I.10.3.</t>
  </si>
  <si>
    <t>Paruošto nuotekų dumblo drėgnumas</t>
  </si>
  <si>
    <t>I.10.2.</t>
  </si>
  <si>
    <t>Paruošto nuotekų dumblo kiekis briketų, granulių gamybai</t>
  </si>
  <si>
    <t>I.10.1.</t>
  </si>
  <si>
    <t>Nuotekų dumblas galutiniam produktui</t>
  </si>
  <si>
    <t>I.10.</t>
  </si>
  <si>
    <t>I.9.5.</t>
  </si>
  <si>
    <t>I.9.4.</t>
  </si>
  <si>
    <t>Sausų medžiagų kiekis komposte</t>
  </si>
  <si>
    <t>I.9.3.</t>
  </si>
  <si>
    <t>Komposto drėgnumas</t>
  </si>
  <si>
    <t>I.9.2.</t>
  </si>
  <si>
    <t>Komposto kiekis</t>
  </si>
  <si>
    <t>I.9.1.</t>
  </si>
  <si>
    <t>Nuotekų dumblo kompostavimas</t>
  </si>
  <si>
    <t>I.9.</t>
  </si>
  <si>
    <t>Nuotekų dumblo džiovinimo darbo mašinų ir įrengimų skaičius</t>
  </si>
  <si>
    <t>I.8.4.</t>
  </si>
  <si>
    <t>Nuotekų dumblo kiekis sausomis medžiagomis po džiovinimo</t>
  </si>
  <si>
    <t>I.8.3.</t>
  </si>
  <si>
    <t>Nuotekų dumblo vidutinis drėgnumas po džiovinimo</t>
  </si>
  <si>
    <t>I.8.2.</t>
  </si>
  <si>
    <t>Nuotekų dumblo kiekis džiovinimui</t>
  </si>
  <si>
    <t>I.8.1.</t>
  </si>
  <si>
    <t>Nuotekų dumblo džiovinimas</t>
  </si>
  <si>
    <t>I.8.</t>
  </si>
  <si>
    <t>Nuotekų dumblo sausinimo po anaerobinio apdorojimo darbo mašinų ir prietaisų skaičius</t>
  </si>
  <si>
    <t>I.7.4.</t>
  </si>
  <si>
    <t>tūkst. Tonų</t>
  </si>
  <si>
    <t>Nuotekų dumblo kiekis sausomis medžiagomis po anaerobiškai apdoroto nuotekų dumblo sausinimo</t>
  </si>
  <si>
    <t>I.7.3.</t>
  </si>
  <si>
    <t>Vidutinis nuotekų dumblo drėgnumas po anaerobiškai apdoroto nuotekų dumblo sausinimo</t>
  </si>
  <si>
    <t>I.7.2.</t>
  </si>
  <si>
    <t xml:space="preserve">Anaerobiškai apdoroto nuotekų dumblo, skirto sausinimui kiekis </t>
  </si>
  <si>
    <t>I.7.1.</t>
  </si>
  <si>
    <t>Anaerobiškai apdoroto nuotekų dumblo sausinimas</t>
  </si>
  <si>
    <t>I.7.</t>
  </si>
  <si>
    <t>Nuotekų dumblo pūdymo darbo mašinų ir įrengimų skaičius</t>
  </si>
  <si>
    <t>I.6.4.</t>
  </si>
  <si>
    <t>Nuotekų dumblo kiekis sausomis medžiagomis po anaerobinio apdorojimo</t>
  </si>
  <si>
    <t>I.6.3.</t>
  </si>
  <si>
    <t>Vidutinis nuotekų dumblo drėgnumas po anaerobinio apdorojimo</t>
  </si>
  <si>
    <t>I.6.2.</t>
  </si>
  <si>
    <t xml:space="preserve">Anaerobiniui apdorojimui paruošto nuotekų dumblo kiekis </t>
  </si>
  <si>
    <t>I.6.1.</t>
  </si>
  <si>
    <t>Nuotekų dumblo anaerobinis apdorojimas</t>
  </si>
  <si>
    <t>I.6.</t>
  </si>
  <si>
    <t>Nuotekų dumblo tankinimo ir (arba) sausinimo darbo mašinų ir įrengimų skaičius</t>
  </si>
  <si>
    <t>I.5.4.</t>
  </si>
  <si>
    <t>Nuotekų dumblo kiekis sausomis medžiagomis po tankinimo ir (arba) sausinimo</t>
  </si>
  <si>
    <t>I.5.3.</t>
  </si>
  <si>
    <t>Nuotekų dumblo vidutinis drėgnumas po tankinimo ir (arba) sausinimo</t>
  </si>
  <si>
    <t>I.5.2.</t>
  </si>
  <si>
    <t>Nuotekų dumblo kiekis tankinimui ir (arba) sausinimui</t>
  </si>
  <si>
    <t>I.5.1.</t>
  </si>
  <si>
    <t>Nuotekų dumblo tankinimas arba sausinimas</t>
  </si>
  <si>
    <t>I.5.</t>
  </si>
  <si>
    <t>I.4.</t>
  </si>
  <si>
    <t>Valyklose susidariusio nuotekų dumblo  kiekis sausomis medžiagomis</t>
  </si>
  <si>
    <t>I.3.</t>
  </si>
  <si>
    <t xml:space="preserve">Valyklose susidariusio nuotekų dumblo vidutinis  drėgnumas  </t>
  </si>
  <si>
    <t>I.2.</t>
  </si>
  <si>
    <t>Valyklose susidariusio nuotekų dumblo kiekis</t>
  </si>
  <si>
    <t>I. NUOTEKŲ DUMBLO TVARKYMAS</t>
  </si>
  <si>
    <t xml:space="preserve">pagal:                    biocheminis deguonies suvartojimas (BDS7)  </t>
  </si>
  <si>
    <t>H.5.1.</t>
  </si>
  <si>
    <t>Pašalinta teršalų iš išvalytų atitekančių nuotekų</t>
  </si>
  <si>
    <t>H.5.</t>
  </si>
  <si>
    <t>mg/l</t>
  </si>
  <si>
    <t>naftos produktai (NP)</t>
  </si>
  <si>
    <t>H.4.3.</t>
  </si>
  <si>
    <t xml:space="preserve">         suspenduotos medžiagos (SM) </t>
  </si>
  <si>
    <t>H.4.2.</t>
  </si>
  <si>
    <t xml:space="preserve">pagal:                    biocheminis deguonies suvartojimas (BDS7) </t>
  </si>
  <si>
    <t>H.4.1.</t>
  </si>
  <si>
    <t>Išleidžiamų paviršinių nuotekų taršos koncentracija</t>
  </si>
  <si>
    <t>H.4.</t>
  </si>
  <si>
    <t>H.3.3.</t>
  </si>
  <si>
    <t>H.3.2.</t>
  </si>
  <si>
    <t>H.3.1.</t>
  </si>
  <si>
    <t>Atitekančių paviršinių nuotekų taršos koncentracija</t>
  </si>
  <si>
    <t>H.3.</t>
  </si>
  <si>
    <t>Darbo mašinų ir įrengimų skaičius valymo įrenginiuose</t>
  </si>
  <si>
    <t>H.2.1.</t>
  </si>
  <si>
    <t>Paviršinių nuotekų valymo įrenginių skaičius</t>
  </si>
  <si>
    <t>H.2.</t>
  </si>
  <si>
    <t>IŠVALYTŲ PAVIRŠINIŲ NUOTEKŲ KIEKIS</t>
  </si>
  <si>
    <t>H.1.</t>
  </si>
  <si>
    <t>H. PAVIRŠINIŲ NUOTEKŲ VALYMAS **</t>
  </si>
  <si>
    <t>IŠVALYTŲ  NUOTEKŲ KIEKIS</t>
  </si>
  <si>
    <t>G.17.</t>
  </si>
  <si>
    <t>G.16.1.</t>
  </si>
  <si>
    <t>G.16.</t>
  </si>
  <si>
    <t>Dumblo kiekis dėl padidėjusios koncentracijos fosforo junginių</t>
  </si>
  <si>
    <t>G.15.4.</t>
  </si>
  <si>
    <t>Dumblo kiekis dėl padidėjusios koncentracijos azoto junginių</t>
  </si>
  <si>
    <t>G.15.3.</t>
  </si>
  <si>
    <t>Dumblo kiekis dėl padidėjusios koncentracijos SM</t>
  </si>
  <si>
    <t>G.15.2.</t>
  </si>
  <si>
    <t>Dumblo kiekis dėl padidėjusios koncentracijos BDS7</t>
  </si>
  <si>
    <t>G.15.1.</t>
  </si>
  <si>
    <t>Padidėjusios taršos pirminio ir perteklinio dumblo kiekiai</t>
  </si>
  <si>
    <t>G.15.</t>
  </si>
  <si>
    <t xml:space="preserve">         fosforas (P)</t>
  </si>
  <si>
    <t>G.14.5.</t>
  </si>
  <si>
    <t xml:space="preserve">         azotas (N)</t>
  </si>
  <si>
    <t>G.14.4.</t>
  </si>
  <si>
    <t>riebalai (R)</t>
  </si>
  <si>
    <t>G.14.3.</t>
  </si>
  <si>
    <t>G.14.2.</t>
  </si>
  <si>
    <t>G.14.1.</t>
  </si>
  <si>
    <t>Išleidžiamų nuotekų taršos koncentracija</t>
  </si>
  <si>
    <t>G.14.</t>
  </si>
  <si>
    <t>G.13.5.</t>
  </si>
  <si>
    <t>G.13.4.</t>
  </si>
  <si>
    <t>G.13..3.</t>
  </si>
  <si>
    <t>G.13.2.</t>
  </si>
  <si>
    <t>G.13.1.</t>
  </si>
  <si>
    <t>Atitekančių nuotekų taršos koncentracija</t>
  </si>
  <si>
    <t>G.13.</t>
  </si>
  <si>
    <t>Kitų darbo mašinų ir įrengimų skaičius</t>
  </si>
  <si>
    <t>G.12.</t>
  </si>
  <si>
    <t>Nuotekų valyklose esančių siurblių skaičius</t>
  </si>
  <si>
    <t>G.11.</t>
  </si>
  <si>
    <t>Nuotekų valyklose esančių orapūčių kiekis</t>
  </si>
  <si>
    <t>G.10.</t>
  </si>
  <si>
    <t>Metinis denitrifikacijos su biolog.ir mech. įrenginiuose išvalytų nuotekų kiekis</t>
  </si>
  <si>
    <t>G.9.</t>
  </si>
  <si>
    <t>Denitrifikacijos su biologinio ir mechaninio valymo įrenginių skaičius</t>
  </si>
  <si>
    <t>G.8.</t>
  </si>
  <si>
    <t>Metinis biologinio su mech. valymo įrenginiuose išvalytų nuotekų kiekis</t>
  </si>
  <si>
    <t>G.7.</t>
  </si>
  <si>
    <t>Biologinio su mechaninio valymo įrenginių skaičius</t>
  </si>
  <si>
    <t>G.6.</t>
  </si>
  <si>
    <t>Metinis mechaninio valymo įrenginiuose išvalytų nuotekų kiekis</t>
  </si>
  <si>
    <t>G.5.</t>
  </si>
  <si>
    <t>Mechaninio valymo įrenginių skaičius</t>
  </si>
  <si>
    <t>G.4.</t>
  </si>
  <si>
    <t xml:space="preserve">Metinis filtravimo laukuose išvalytų nuotekų kiekis  </t>
  </si>
  <si>
    <t>ha</t>
  </si>
  <si>
    <t xml:space="preserve">Filtracijos laukų plotas  </t>
  </si>
  <si>
    <t xml:space="preserve">Filtracijos laukų skaičius  </t>
  </si>
  <si>
    <t>G. BUITINIŲ IR GAMYBINIŲ NUOTEKŲ VALYMAS</t>
  </si>
  <si>
    <t xml:space="preserve">          paviršinių nuotekų tinkluose likviduotų avarijų skaičius</t>
  </si>
  <si>
    <t xml:space="preserve">Paviršinių nuotekų tvarkymo paslaugų abonentų skaičius  </t>
  </si>
  <si>
    <t xml:space="preserve">Paviršinių nuotekų išleistuvų skaičius </t>
  </si>
  <si>
    <t>km</t>
  </si>
  <si>
    <t xml:space="preserve">iš šio skaičiaus:                                          spaudiminių tinklų  </t>
  </si>
  <si>
    <t>F.5.1.</t>
  </si>
  <si>
    <t>Paviršinių nuotekų tinklų ilgis</t>
  </si>
  <si>
    <r>
      <t>mH</t>
    </r>
    <r>
      <rPr>
        <b/>
        <vertAlign val="subscript"/>
        <sz val="10"/>
        <rFont val="Times New Roman"/>
        <family val="1"/>
        <charset val="186"/>
      </rPr>
      <t>2</t>
    </r>
    <r>
      <rPr>
        <b/>
        <sz val="10"/>
        <rFont val="Times New Roman"/>
        <family val="1"/>
        <charset val="186"/>
      </rPr>
      <t>O</t>
    </r>
  </si>
  <si>
    <t>Vidutinis svertinis paviršinių nuotekų pakėlimo aukštis surinkime (įvertinant slėgį)</t>
  </si>
  <si>
    <t xml:space="preserve">Paviršinių nuotekų perpumpavimo stotyse instaliuotų siurblių skaičius </t>
  </si>
  <si>
    <t xml:space="preserve">Paviršinių nuotekų perpumpavimo stočių skaičius </t>
  </si>
  <si>
    <t>Paviršinių nuotekų sistemų skaičius</t>
  </si>
  <si>
    <t>F. PAVIRŠINIŲ NUOTEKŲ SURINKIMAS**</t>
  </si>
  <si>
    <t xml:space="preserve">          Kanalizacijoje likviduotų avarijų skaičius</t>
  </si>
  <si>
    <t>abonentų skaičius</t>
  </si>
  <si>
    <t>individualių namų skaičius</t>
  </si>
  <si>
    <t xml:space="preserve">iš šio skaičiaus:                                              butų skaičius </t>
  </si>
  <si>
    <t xml:space="preserve">Kanalizavimo paslaugų vartotojų ir abonentų skaičius  </t>
  </si>
  <si>
    <t xml:space="preserve">Kanalizacijos išvadų skaičius </t>
  </si>
  <si>
    <t>Nuotekų tinklų ilgis</t>
  </si>
  <si>
    <t>Vidutinis svertinis nuotekų pakėlimo aukštis surinkime (įvertinant slėgį)</t>
  </si>
  <si>
    <t xml:space="preserve">Perpumpavimo stotyse instaliuotų siurblių skaičius </t>
  </si>
  <si>
    <t xml:space="preserve">Nuotekų perpumpavimo stočių skaičius </t>
  </si>
  <si>
    <t>Kanalizacijos sistemų skaičius</t>
  </si>
  <si>
    <t>E. NUOTEKŲ SURINKIMAS</t>
  </si>
  <si>
    <t>Vandentiekyje likviduotų avarijų skaičius</t>
  </si>
  <si>
    <t xml:space="preserve">Skaitiklių butuose skaičius </t>
  </si>
  <si>
    <t xml:space="preserve">abonentų skaitikliai </t>
  </si>
  <si>
    <t>D.10.3</t>
  </si>
  <si>
    <t>daugiabučiuose namuose</t>
  </si>
  <si>
    <t>D.10.2</t>
  </si>
  <si>
    <t>iš šio skaičiaus:                            individualiuose namuose</t>
  </si>
  <si>
    <t>D.10.1.</t>
  </si>
  <si>
    <t>Įvadinių (kartu su poįvadiniais) apskaitos prietaisų skaičius</t>
  </si>
  <si>
    <t xml:space="preserve">Hidrantų skaičius </t>
  </si>
  <si>
    <t xml:space="preserve">Vandens ėmimo kolonėlių skaičius </t>
  </si>
  <si>
    <t xml:space="preserve">Daugiabučių namų skaičius </t>
  </si>
  <si>
    <t xml:space="preserve">Vandentiekio prijungimų (įvadų) skaičius </t>
  </si>
  <si>
    <t xml:space="preserve">         kitų vandentiekio tinklų ilgis</t>
  </si>
  <si>
    <t>D.5.2.</t>
  </si>
  <si>
    <t xml:space="preserve">         magistralinių vandentiekio tinklų ilgis</t>
  </si>
  <si>
    <t xml:space="preserve">Požeminio vandens tinklų ilgis  </t>
  </si>
  <si>
    <t>Vidutinis svertinis vandens pakėlimo aukštis paskirstyme (įvertinant slėgį)</t>
  </si>
  <si>
    <t xml:space="preserve">Vandens pakėlimo stotyse instaliuotų siurblių skaičius </t>
  </si>
  <si>
    <t xml:space="preserve">Vandens pakėlimo stočių skaičius </t>
  </si>
  <si>
    <t xml:space="preserve">Vandentiekių skaičius </t>
  </si>
  <si>
    <t>D. GERIAMOJO VANDENS PRISTATYMAS</t>
  </si>
  <si>
    <t>Membraniniai osmoso filtrai</t>
  </si>
  <si>
    <t>Vandens ruošime dirbančių orapūčių ir slėginių smėlio filtrų skaičius</t>
  </si>
  <si>
    <t>Membraniniai ultrafiltraciniai filtrai</t>
  </si>
  <si>
    <t>Instaliuotų siurblių skaičius</t>
  </si>
  <si>
    <t>Rezervuarų skaičius</t>
  </si>
  <si>
    <t>Bokštų  skaičius</t>
  </si>
  <si>
    <t xml:space="preserve">dezinfekuoto chloru vandens kiekis </t>
  </si>
  <si>
    <t>C.3.2.1.</t>
  </si>
  <si>
    <t xml:space="preserve">chloru </t>
  </si>
  <si>
    <t xml:space="preserve">dezinfekuoto natrio hipochloritu vandens kiekis </t>
  </si>
  <si>
    <t>C.3.1.1.1.</t>
  </si>
  <si>
    <t>iš to skaičiaus:                                       natrio hipochloritu</t>
  </si>
  <si>
    <t>C.3.1.1.</t>
  </si>
  <si>
    <t>Dezinfekavimo įrenginių kiekis</t>
  </si>
  <si>
    <t>Dezinfekuoto vandens kiekis</t>
  </si>
  <si>
    <t>Patiektas vandens kiekis atitinkantis higienos normų reikalavimus</t>
  </si>
  <si>
    <t>Kitais būdais paruošto vandens kiekis</t>
  </si>
  <si>
    <t>C.1.2.4.</t>
  </si>
  <si>
    <t xml:space="preserve">     Uždarose slėginėse nugeležinimo sistemose su membraniniais osmoso filtrais  nugeležintas vandens kiekis</t>
  </si>
  <si>
    <t xml:space="preserve"> C.1.2.3.</t>
  </si>
  <si>
    <t xml:space="preserve">                                Beslėgėse ir kitose sistemose aeruotas vandens kiekis</t>
  </si>
  <si>
    <t>C.1.2.2.</t>
  </si>
  <si>
    <t>iš to skaičiaus:            Uždarose slėginėse nugeležinimo sistemose be membraninių osmoso filtrų aeruotas vandens kiekis</t>
  </si>
  <si>
    <t>C.1.2.1.</t>
  </si>
  <si>
    <t>Metinis paruošto vandens kiekis</t>
  </si>
  <si>
    <t>iš to skaičiaus:          vandens aeravimas su priverstine aeracija</t>
  </si>
  <si>
    <t xml:space="preserve">Vandens aeravimo įrenginių skaičius </t>
  </si>
  <si>
    <t>C. GERIAMOJO VANDENS RUOŠIMAS</t>
  </si>
  <si>
    <r>
      <t>mH</t>
    </r>
    <r>
      <rPr>
        <b/>
        <vertAlign val="subscript"/>
        <sz val="10"/>
        <rFont val="Times New Roman"/>
        <family val="1"/>
        <charset val="186"/>
      </rPr>
      <t>2</t>
    </r>
    <r>
      <rPr>
        <b/>
        <sz val="10"/>
        <rFont val="Times New Roman"/>
        <family val="1"/>
        <charset val="186"/>
      </rPr>
      <t>O*</t>
    </r>
  </si>
  <si>
    <t>Vidutinis svertinis vandens pakėlimo aukštis gavyboje (įvertinant slėgį)</t>
  </si>
  <si>
    <t xml:space="preserve">Gręžiniuose instaliuotų siurblių skaičius </t>
  </si>
  <si>
    <t>Vandenviečių skaičius</t>
  </si>
  <si>
    <t>B. GERIAMOJO VANDENS GAVYBA</t>
  </si>
  <si>
    <t>tonos/metus</t>
  </si>
  <si>
    <t>nuotekų dumblo kompostavimo įrenginių</t>
  </si>
  <si>
    <t>A.8.5.</t>
  </si>
  <si>
    <t>nuotekų dumblo džiovinimo įrenginių</t>
  </si>
  <si>
    <t>A.8.4.</t>
  </si>
  <si>
    <t>nuotekų dumblo pūdymo įrenginių</t>
  </si>
  <si>
    <t>A.8.3.</t>
  </si>
  <si>
    <t>nuotekų dumblo sausinimo įrenginių</t>
  </si>
  <si>
    <t>A.8.2.</t>
  </si>
  <si>
    <t>nuotekų dumblo tankinimo  įrenginių</t>
  </si>
  <si>
    <t>A.8.1.</t>
  </si>
  <si>
    <t>Nuotekų dumblo apdorojimo įrenginių</t>
  </si>
  <si>
    <t>A.8.</t>
  </si>
  <si>
    <t>Vidutinis pajėgumas naftos produktų</t>
  </si>
  <si>
    <t>A.7.3.</t>
  </si>
  <si>
    <t>Vidutinis pajėgumas SM</t>
  </si>
  <si>
    <t>A.7.2.</t>
  </si>
  <si>
    <r>
      <t>mgO</t>
    </r>
    <r>
      <rPr>
        <vertAlign val="subscript"/>
        <sz val="10"/>
        <rFont val="Times New Roman"/>
        <family val="1"/>
        <charset val="186"/>
      </rPr>
      <t>2</t>
    </r>
    <r>
      <rPr>
        <sz val="10"/>
        <rFont val="Times New Roman"/>
        <family val="1"/>
        <charset val="186"/>
      </rPr>
      <t>/l</t>
    </r>
  </si>
  <si>
    <t>Vidutinis pajėgumas BDS7</t>
  </si>
  <si>
    <t>A.7.1.</t>
  </si>
  <si>
    <r>
      <t>tūkst.m</t>
    </r>
    <r>
      <rPr>
        <b/>
        <vertAlign val="superscript"/>
        <sz val="10"/>
        <rFont val="Times New Roman"/>
        <family val="1"/>
        <charset val="186"/>
      </rPr>
      <t>3</t>
    </r>
    <r>
      <rPr>
        <b/>
        <sz val="10"/>
        <rFont val="Times New Roman"/>
        <family val="1"/>
        <charset val="186"/>
      </rPr>
      <t>/metus</t>
    </r>
  </si>
  <si>
    <t>Paviršinių nuotekų valyklų</t>
  </si>
  <si>
    <t>Vidutinis pajėgumas bendrojo fosforo</t>
  </si>
  <si>
    <t>A.6.4.</t>
  </si>
  <si>
    <t>Vidutinis pajėgumas bendrojo azoto</t>
  </si>
  <si>
    <t>Nuotekų valyklų</t>
  </si>
  <si>
    <t xml:space="preserve">Paviršinių nuotekų siurblinių </t>
  </si>
  <si>
    <t xml:space="preserve">Nuotekų siurblinių </t>
  </si>
  <si>
    <t>Vandens pakėlimo stočių</t>
  </si>
  <si>
    <t>Vandens ruošimo įrenginių</t>
  </si>
  <si>
    <t xml:space="preserve">Vandens išgavimo  </t>
  </si>
  <si>
    <t xml:space="preserve">A. ŪKIO PROJEKTINIS PAJĖGUMAS  </t>
  </si>
  <si>
    <t>TECHNOLOGINIAI    RODIKLIAI</t>
  </si>
  <si>
    <t>Ataskaitinio laikotarpio technologiniai rodikliai</t>
  </si>
  <si>
    <t>Geriamojo vandens tiekimo ir nuotekų tvarkymo bei paviršinių nuotekų tvarkymo paslaugų įmonių apskaitos atskyrimo taisyklių ir susijusių reikalavimų sąvado 9 priedas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</si>
</sst>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1">
    <numFmt numFmtId="164" formatCode="#,##0.0"/>
    <numFmt numFmtId="165" formatCode="_-* #,##0.00\ _L_t_-;\-* #,##0.00\ _L_t_-;_-* &quot;-&quot;??\ _L_t_-;_-@_-"/>
    <numFmt numFmtId="166" formatCode="_-* #,##0\ _L_t_-;\-* #,##0\ _L_t_-;_-* &quot;-&quot;??\ _L_t_-;_-@_-"/>
    <numFmt numFmtId="167" formatCode="0.0"/>
    <numFmt numFmtId="168" formatCode="0.00000"/>
    <numFmt numFmtId="169" formatCode="#,##0.000"/>
    <numFmt numFmtId="170" formatCode="#,##0.0000"/>
    <numFmt numFmtId="171" formatCode="#,##0.00000"/>
    <numFmt numFmtId="172" formatCode="_(* ###0.00_);_(* \(###0.00\);_(* &quot;-&quot;??_);_(@_)"/>
    <numFmt numFmtId="173" formatCode="_(* #,##0_);_(* \(#,##0\);_(* &quot;-&quot;_);@_)"/>
    <numFmt numFmtId="174" formatCode="0.0%"/>
  </numFmts>
  <fonts count="75" x14ac:knownFonts="1">
    <font>
      <sz val="11"/>
      <color theme="1"/>
      <name val="Calibri"/>
      <family val="2"/>
      <charset val="186"/>
      <scheme val="minor"/>
    </font>
    <font>
      <b/>
      <sz val="9"/>
      <name val="Times New Roman"/>
      <family val="1"/>
      <charset val="186"/>
    </font>
    <font>
      <b/>
      <sz val="10"/>
      <name val="Times New Roman"/>
      <family val="1"/>
      <charset val="186"/>
    </font>
    <font>
      <b/>
      <sz val="11"/>
      <name val="Times New Roman"/>
      <family val="1"/>
      <charset val="186"/>
    </font>
    <font>
      <sz val="10"/>
      <name val="Times New Roman"/>
      <family val="1"/>
      <charset val="186"/>
    </font>
    <font>
      <i/>
      <sz val="9"/>
      <name val="Times New Roman"/>
      <family val="1"/>
      <charset val="186"/>
    </font>
    <font>
      <i/>
      <sz val="10"/>
      <name val="Times New Roman"/>
      <family val="1"/>
      <charset val="186"/>
    </font>
    <font>
      <sz val="11"/>
      <name val="Times New Roman"/>
      <family val="1"/>
      <charset val="186"/>
    </font>
    <font>
      <sz val="12"/>
      <name val="Times New Roman"/>
      <family val="1"/>
      <charset val="186"/>
    </font>
    <font>
      <sz val="11"/>
      <color theme="1"/>
      <name val="Calibri"/>
      <family val="2"/>
      <charset val="186"/>
      <scheme val="minor"/>
    </font>
    <font>
      <sz val="10"/>
      <color theme="1"/>
      <name val="Times New Roman"/>
      <family val="1"/>
      <charset val="186"/>
    </font>
    <font>
      <b/>
      <i/>
      <sz val="10"/>
      <name val="Times New Roman"/>
      <family val="1"/>
      <charset val="186"/>
    </font>
    <font>
      <b/>
      <sz val="12"/>
      <name val="Times New Roman"/>
      <family val="1"/>
      <charset val="186"/>
    </font>
    <font>
      <sz val="11"/>
      <name val="Calibri"/>
      <family val="2"/>
      <scheme val="minor"/>
    </font>
    <font>
      <sz val="10"/>
      <name val="Arial"/>
      <family val="2"/>
      <charset val="186"/>
    </font>
    <font>
      <sz val="9"/>
      <name val="Times New Roman"/>
      <family val="1"/>
      <charset val="186"/>
    </font>
    <font>
      <sz val="9"/>
      <color theme="1"/>
      <name val="Times New Roman"/>
      <family val="1"/>
      <charset val="186"/>
    </font>
    <font>
      <sz val="8"/>
      <name val="Arial"/>
      <family val="2"/>
      <charset val="186"/>
    </font>
    <font>
      <b/>
      <sz val="8"/>
      <name val="Arial"/>
      <family val="2"/>
      <charset val="186"/>
    </font>
    <font>
      <b/>
      <vertAlign val="superscript"/>
      <sz val="10"/>
      <name val="Times New Roman"/>
      <family val="1"/>
      <charset val="186"/>
    </font>
    <font>
      <vertAlign val="superscript"/>
      <sz val="10"/>
      <name val="Times New Roman"/>
      <family val="1"/>
      <charset val="186"/>
    </font>
    <font>
      <i/>
      <vertAlign val="superscript"/>
      <sz val="10"/>
      <name val="Times New Roman"/>
      <family val="1"/>
      <charset val="186"/>
    </font>
    <font>
      <b/>
      <vertAlign val="subscript"/>
      <sz val="10"/>
      <name val="Times New Roman"/>
      <family val="1"/>
      <charset val="186"/>
    </font>
    <font>
      <b/>
      <i/>
      <vertAlign val="subscript"/>
      <sz val="10"/>
      <name val="Times New Roman"/>
      <family val="1"/>
      <charset val="186"/>
    </font>
    <font>
      <b/>
      <sz val="12"/>
      <color theme="1"/>
      <name val="Times New Roman"/>
      <family val="1"/>
      <charset val="186"/>
    </font>
    <font>
      <sz val="11"/>
      <color theme="1"/>
      <name val="Times New Roman"/>
      <family val="1"/>
      <charset val="186"/>
    </font>
    <font>
      <sz val="11"/>
      <name val="Calibri"/>
      <family val="2"/>
      <charset val="186"/>
      <scheme val="minor"/>
    </font>
    <font>
      <vertAlign val="superscript"/>
      <sz val="11"/>
      <name val="Calibri"/>
      <family val="1"/>
      <charset val="186"/>
      <scheme val="minor"/>
    </font>
    <font>
      <i/>
      <sz val="11"/>
      <name val="Times New Roman"/>
      <family val="1"/>
      <charset val="186"/>
    </font>
    <font>
      <b/>
      <i/>
      <sz val="9"/>
      <name val="Times New Roman"/>
      <family val="1"/>
      <charset val="186"/>
    </font>
    <font>
      <sz val="10"/>
      <name val="Calibri"/>
      <family val="2"/>
      <scheme val="minor"/>
    </font>
    <font>
      <i/>
      <sz val="11"/>
      <name val="Calibri"/>
      <family val="2"/>
      <charset val="186"/>
      <scheme val="minor"/>
    </font>
    <font>
      <i/>
      <sz val="10"/>
      <name val="Calibri"/>
      <family val="2"/>
      <charset val="186"/>
      <scheme val="minor"/>
    </font>
    <font>
      <b/>
      <sz val="10"/>
      <color theme="1"/>
      <name val="Times New Roman"/>
      <family val="1"/>
    </font>
    <font>
      <sz val="10"/>
      <color theme="1"/>
      <name val="Times New Roman"/>
      <family val="1"/>
    </font>
    <font>
      <strike/>
      <sz val="10"/>
      <color theme="1"/>
      <name val="Times New Roman"/>
      <family val="1"/>
    </font>
    <font>
      <sz val="10"/>
      <name val="Times New Roman"/>
      <family val="1"/>
    </font>
    <font>
      <b/>
      <sz val="11"/>
      <name val="Calibri"/>
      <family val="2"/>
      <charset val="186"/>
      <scheme val="minor"/>
    </font>
    <font>
      <i/>
      <sz val="8"/>
      <name val="Arial"/>
      <family val="2"/>
      <charset val="186"/>
    </font>
    <font>
      <b/>
      <sz val="10"/>
      <color indexed="59"/>
      <name val="Times New Roman"/>
      <family val="1"/>
      <charset val="186"/>
    </font>
    <font>
      <sz val="11"/>
      <color rgb="FFFF0000"/>
      <name val="Calibri"/>
      <family val="2"/>
      <scheme val="minor"/>
    </font>
    <font>
      <b/>
      <sz val="11"/>
      <name val="Times New Roman Baltic"/>
      <charset val="186"/>
    </font>
    <font>
      <sz val="9"/>
      <name val="Times New Roman"/>
      <family val="1"/>
    </font>
    <font>
      <i/>
      <sz val="9"/>
      <name val="Times New Roman"/>
      <family val="1"/>
    </font>
    <font>
      <b/>
      <sz val="9"/>
      <color theme="0"/>
      <name val="Times New Roman"/>
      <family val="1"/>
      <charset val="186"/>
    </font>
    <font>
      <i/>
      <sz val="10"/>
      <name val="Times New Roman"/>
      <family val="1"/>
    </font>
    <font>
      <b/>
      <sz val="10"/>
      <name val="Times New Roman"/>
      <family val="1"/>
    </font>
    <font>
      <vertAlign val="superscript"/>
      <sz val="10"/>
      <name val="Times New Roman"/>
      <family val="1"/>
    </font>
    <font>
      <i/>
      <vertAlign val="superscript"/>
      <sz val="10"/>
      <name val="Times New Roman"/>
      <family val="1"/>
    </font>
    <font>
      <sz val="10"/>
      <color rgb="FFFF0000"/>
      <name val="Times New Roman"/>
      <family val="1"/>
      <charset val="186"/>
    </font>
    <font>
      <sz val="12"/>
      <name val="Times New Roman Baltic"/>
      <charset val="186"/>
    </font>
    <font>
      <sz val="11"/>
      <color theme="1"/>
      <name val="Calibri"/>
      <family val="2"/>
      <scheme val="minor"/>
    </font>
    <font>
      <b/>
      <sz val="9"/>
      <name val="Times New Roman"/>
      <family val="1"/>
    </font>
    <font>
      <b/>
      <vertAlign val="superscript"/>
      <sz val="10"/>
      <name val="Times New Roman"/>
      <family val="1"/>
    </font>
    <font>
      <vertAlign val="superscript"/>
      <sz val="11"/>
      <name val="Times New Roman"/>
      <family val="1"/>
    </font>
    <font>
      <sz val="11"/>
      <name val="Times New Roman"/>
      <family val="1"/>
    </font>
    <font>
      <sz val="8"/>
      <name val="Calibri"/>
      <family val="2"/>
      <charset val="186"/>
      <scheme val="minor"/>
    </font>
    <font>
      <b/>
      <i/>
      <sz val="9"/>
      <name val="Times New Roman"/>
      <family val="1"/>
    </font>
    <font>
      <b/>
      <i/>
      <sz val="10"/>
      <name val="Times New Roman"/>
      <family val="1"/>
    </font>
    <font>
      <i/>
      <sz val="11"/>
      <name val="Calibri"/>
      <family val="2"/>
      <scheme val="minor"/>
    </font>
    <font>
      <b/>
      <i/>
      <sz val="11"/>
      <name val="Calibri"/>
      <family val="2"/>
      <scheme val="minor"/>
    </font>
    <font>
      <vertAlign val="superscript"/>
      <sz val="11"/>
      <name val="Calibri"/>
      <family val="1"/>
      <charset val="186"/>
    </font>
    <font>
      <b/>
      <sz val="10"/>
      <color rgb="FFFF0000"/>
      <name val="Times New Roman"/>
      <family val="1"/>
    </font>
    <font>
      <b/>
      <sz val="12"/>
      <name val="Times New Roman"/>
      <family val="1"/>
    </font>
    <font>
      <sz val="11"/>
      <color rgb="FF9C5700"/>
      <name val="Calibri"/>
      <family val="2"/>
      <charset val="186"/>
      <scheme val="minor"/>
    </font>
    <font>
      <sz val="10"/>
      <name val="Times New Roman Baltic"/>
      <charset val="186"/>
    </font>
    <font>
      <sz val="10"/>
      <name val="Arial"/>
      <family val="2"/>
    </font>
    <font>
      <sz val="10"/>
      <color theme="1"/>
      <name val="Arial"/>
      <family val="2"/>
      <charset val="186"/>
    </font>
    <font>
      <sz val="9"/>
      <color theme="1"/>
      <name val="Calibri"/>
      <family val="2"/>
      <scheme val="minor"/>
    </font>
    <font>
      <b/>
      <sz val="9"/>
      <color theme="1"/>
      <name val="Calibri"/>
      <family val="2"/>
      <scheme val="minor"/>
    </font>
    <font>
      <b/>
      <sz val="11"/>
      <name val="Calibri"/>
      <family val="2"/>
      <scheme val="minor"/>
    </font>
    <font>
      <i/>
      <sz val="11"/>
      <name val="Times New Roman"/>
      <family val="1"/>
    </font>
    <font>
      <b/>
      <sz val="10"/>
      <name val="Arial"/>
      <family val="2"/>
      <charset val="186"/>
    </font>
    <font>
      <i/>
      <sz val="10"/>
      <name val="Arial"/>
      <family val="2"/>
      <charset val="186"/>
    </font>
    <font>
      <vertAlign val="subscript"/>
      <sz val="10"/>
      <name val="Times New Roman"/>
      <family val="1"/>
      <charset val="186"/>
    </font>
  </fonts>
  <fills count="12">
    <fill>
      <patternFill patternType="none"/>
    </fill>
    <fill>
      <patternFill patternType="gray125"/>
    </fill>
    <fill>
      <patternFill patternType="solid">
        <fgColor theme="0" tint="-0.14999847407452621"/>
        <bgColor indexed="64"/>
      </patternFill>
    </fill>
    <fill>
      <patternFill patternType="solid">
        <fgColor theme="0"/>
        <bgColor indexed="64"/>
      </patternFill>
    </fill>
    <fill>
      <patternFill patternType="solid">
        <fgColor theme="0" tint="-0.14996795556505021"/>
        <bgColor indexed="64"/>
      </patternFill>
    </fill>
    <fill>
      <patternFill patternType="solid">
        <fgColor rgb="FFD9D9D9"/>
        <bgColor rgb="FF000000"/>
      </patternFill>
    </fill>
    <fill>
      <patternFill patternType="solid">
        <fgColor theme="0" tint="-0.14996795556505021"/>
        <bgColor rgb="FF000000"/>
      </patternFill>
    </fill>
    <fill>
      <patternFill patternType="solid">
        <fgColor theme="0" tint="-0.14999847407452621"/>
        <bgColor rgb="FF000000"/>
      </patternFill>
    </fill>
    <fill>
      <patternFill patternType="solid">
        <fgColor theme="0" tint="-0.249977111117893"/>
        <bgColor indexed="64"/>
      </patternFill>
    </fill>
    <fill>
      <patternFill patternType="solid">
        <fgColor rgb="FFFFEB9C"/>
      </patternFill>
    </fill>
    <fill>
      <patternFill patternType="solid">
        <fgColor rgb="FFE8E6DF"/>
        <bgColor indexed="64"/>
      </patternFill>
    </fill>
    <fill>
      <patternFill patternType="solid">
        <fgColor theme="2" tint="-9.9978637043366805E-2"/>
        <bgColor indexed="64"/>
      </patternFill>
    </fill>
  </fills>
  <borders count="149">
    <border>
      <left/>
      <right/>
      <top/>
      <bottom/>
      <diagonal/>
    </border>
    <border>
      <left style="medium">
        <color indexed="64"/>
      </left>
      <right style="medium">
        <color indexed="64"/>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bottom/>
      <diagonal/>
    </border>
    <border>
      <left/>
      <right style="medium">
        <color indexed="64"/>
      </right>
      <top style="medium">
        <color indexed="64"/>
      </top>
      <bottom/>
      <diagonal/>
    </border>
    <border>
      <left style="thin">
        <color indexed="64"/>
      </left>
      <right style="thin">
        <color indexed="64"/>
      </right>
      <top/>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diagonal/>
    </border>
    <border>
      <left style="medium">
        <color indexed="64"/>
      </left>
      <right/>
      <top style="medium">
        <color indexed="64"/>
      </top>
      <bottom style="thin">
        <color indexed="64"/>
      </bottom>
      <diagonal/>
    </border>
    <border>
      <left style="medium">
        <color indexed="64"/>
      </left>
      <right/>
      <top style="thin">
        <color indexed="64"/>
      </top>
      <bottom style="medium">
        <color indexed="64"/>
      </bottom>
      <diagonal/>
    </border>
    <border>
      <left/>
      <right style="medium">
        <color indexed="64"/>
      </right>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diagonal/>
    </border>
    <border>
      <left/>
      <right style="medium">
        <color indexed="64"/>
      </right>
      <top style="medium">
        <color indexed="64"/>
      </top>
      <bottom style="thin">
        <color indexed="64"/>
      </bottom>
      <diagonal/>
    </border>
    <border>
      <left style="double">
        <color indexed="64"/>
      </left>
      <right style="medium">
        <color indexed="64"/>
      </right>
      <top/>
      <bottom style="thin">
        <color indexed="64"/>
      </bottom>
      <diagonal/>
    </border>
    <border>
      <left style="double">
        <color indexed="64"/>
      </left>
      <right style="medium">
        <color indexed="64"/>
      </right>
      <top style="thin">
        <color indexed="64"/>
      </top>
      <bottom style="thin">
        <color indexed="64"/>
      </bottom>
      <diagonal/>
    </border>
    <border>
      <left/>
      <right style="medium">
        <color indexed="64"/>
      </right>
      <top/>
      <bottom/>
      <diagonal/>
    </border>
    <border>
      <left style="medium">
        <color indexed="64"/>
      </left>
      <right style="medium">
        <color indexed="64"/>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style="medium">
        <color indexed="64"/>
      </top>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medium">
        <color indexed="64"/>
      </top>
      <bottom/>
      <diagonal/>
    </border>
    <border>
      <left style="thin">
        <color indexed="64"/>
      </left>
      <right/>
      <top style="thin">
        <color indexed="64"/>
      </top>
      <bottom/>
      <diagonal/>
    </border>
    <border>
      <left/>
      <right/>
      <top style="thin">
        <color indexed="64"/>
      </top>
      <bottom/>
      <diagonal/>
    </border>
    <border>
      <left style="thin">
        <color indexed="64"/>
      </left>
      <right/>
      <top/>
      <bottom style="thin">
        <color indexed="64"/>
      </bottom>
      <diagonal/>
    </border>
    <border>
      <left/>
      <right/>
      <top/>
      <bottom style="thin">
        <color indexed="64"/>
      </bottom>
      <diagonal/>
    </border>
    <border>
      <left style="double">
        <color indexed="64"/>
      </left>
      <right style="medium">
        <color indexed="64"/>
      </right>
      <top/>
      <bottom/>
      <diagonal/>
    </border>
    <border>
      <left/>
      <right/>
      <top style="medium">
        <color indexed="64"/>
      </top>
      <bottom/>
      <diagonal/>
    </border>
    <border>
      <left style="medium">
        <color indexed="64"/>
      </left>
      <right style="medium">
        <color indexed="64"/>
      </right>
      <top style="double">
        <color indexed="64"/>
      </top>
      <bottom style="double">
        <color indexed="64"/>
      </bottom>
      <diagonal/>
    </border>
    <border>
      <left style="medium">
        <color indexed="64"/>
      </left>
      <right/>
      <top style="double">
        <color indexed="64"/>
      </top>
      <bottom style="double">
        <color indexed="64"/>
      </bottom>
      <diagonal/>
    </border>
    <border>
      <left/>
      <right style="medium">
        <color indexed="64"/>
      </right>
      <top style="double">
        <color indexed="64"/>
      </top>
      <bottom style="double">
        <color indexed="64"/>
      </bottom>
      <diagonal/>
    </border>
    <border>
      <left/>
      <right/>
      <top style="medium">
        <color indexed="64"/>
      </top>
      <bottom style="thin">
        <color indexed="64"/>
      </bottom>
      <diagonal/>
    </border>
    <border>
      <left/>
      <right/>
      <top style="thin">
        <color indexed="64"/>
      </top>
      <bottom style="thin">
        <color indexed="64"/>
      </bottom>
      <diagonal/>
    </border>
    <border>
      <left/>
      <right/>
      <top style="double">
        <color indexed="64"/>
      </top>
      <bottom style="double">
        <color indexed="64"/>
      </bottom>
      <diagonal/>
    </border>
    <border>
      <left style="thin">
        <color indexed="64"/>
      </left>
      <right/>
      <top style="thin">
        <color indexed="64"/>
      </top>
      <bottom style="thin">
        <color indexed="64"/>
      </bottom>
      <diagonal/>
    </border>
    <border>
      <left style="medium">
        <color indexed="64"/>
      </left>
      <right style="medium">
        <color indexed="64"/>
      </right>
      <top style="double">
        <color indexed="64"/>
      </top>
      <bottom style="thin">
        <color indexed="64"/>
      </bottom>
      <diagonal/>
    </border>
    <border>
      <left style="thin">
        <color indexed="64"/>
      </left>
      <right style="thin">
        <color indexed="64"/>
      </right>
      <top/>
      <bottom style="thin">
        <color indexed="64"/>
      </bottom>
      <diagonal/>
    </border>
    <border>
      <left style="thin">
        <color indexed="64"/>
      </left>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medium">
        <color indexed="64"/>
      </top>
      <bottom style="medium">
        <color indexed="64"/>
      </bottom>
      <diagonal/>
    </border>
    <border>
      <left/>
      <right style="thin">
        <color indexed="64"/>
      </right>
      <top style="medium">
        <color indexed="64"/>
      </top>
      <bottom style="thin">
        <color indexed="64"/>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indexed="64"/>
      </left>
      <right/>
      <top/>
      <bottom/>
      <diagonal/>
    </border>
    <border>
      <left/>
      <right style="thin">
        <color indexed="64"/>
      </right>
      <top style="thin">
        <color indexed="64"/>
      </top>
      <bottom/>
      <diagonal/>
    </border>
    <border>
      <left style="thin">
        <color indexed="64"/>
      </left>
      <right/>
      <top style="thin">
        <color indexed="64"/>
      </top>
      <bottom style="medium">
        <color indexed="64"/>
      </bottom>
      <diagonal/>
    </border>
    <border>
      <left style="medium">
        <color indexed="64"/>
      </left>
      <right style="medium">
        <color indexed="64"/>
      </right>
      <top style="medium">
        <color indexed="64"/>
      </top>
      <bottom style="double">
        <color indexed="64"/>
      </bottom>
      <diagonal/>
    </border>
    <border>
      <left style="medium">
        <color indexed="64"/>
      </left>
      <right/>
      <top style="medium">
        <color indexed="64"/>
      </top>
      <bottom style="double">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thin">
        <color indexed="64"/>
      </right>
      <top style="medium">
        <color indexed="64"/>
      </top>
      <bottom/>
      <diagonal/>
    </border>
    <border>
      <left style="medium">
        <color indexed="64"/>
      </left>
      <right style="thin">
        <color indexed="64"/>
      </right>
      <top style="double">
        <color indexed="64"/>
      </top>
      <bottom style="double">
        <color indexed="64"/>
      </bottom>
      <diagonal/>
    </border>
    <border>
      <left style="thin">
        <color indexed="64"/>
      </left>
      <right style="thin">
        <color indexed="64"/>
      </right>
      <top style="double">
        <color indexed="64"/>
      </top>
      <bottom style="double">
        <color indexed="64"/>
      </bottom>
      <diagonal/>
    </border>
    <border>
      <left style="thin">
        <color indexed="64"/>
      </left>
      <right style="medium">
        <color indexed="64"/>
      </right>
      <top style="double">
        <color indexed="64"/>
      </top>
      <bottom style="double">
        <color indexed="64"/>
      </bottom>
      <diagonal/>
    </border>
    <border>
      <left style="medium">
        <color indexed="64"/>
      </left>
      <right style="medium">
        <color indexed="64"/>
      </right>
      <top style="thin">
        <color indexed="64"/>
      </top>
      <bottom style="double">
        <color indexed="64"/>
      </bottom>
      <diagonal/>
    </border>
    <border>
      <left style="medium">
        <color indexed="64"/>
      </left>
      <right/>
      <top style="thin">
        <color indexed="64"/>
      </top>
      <bottom style="double">
        <color indexed="64"/>
      </bottom>
      <diagonal/>
    </border>
    <border>
      <left/>
      <right style="medium">
        <color indexed="64"/>
      </right>
      <top style="thin">
        <color indexed="64"/>
      </top>
      <bottom style="medium">
        <color indexed="64"/>
      </bottom>
      <diagonal/>
    </border>
    <border>
      <left style="medium">
        <color indexed="64"/>
      </left>
      <right style="thin">
        <color indexed="64"/>
      </right>
      <top/>
      <bottom/>
      <diagonal/>
    </border>
    <border>
      <left style="thin">
        <color indexed="64"/>
      </left>
      <right style="medium">
        <color indexed="64"/>
      </right>
      <top/>
      <bottom/>
      <diagonal/>
    </border>
    <border>
      <left/>
      <right style="medium">
        <color indexed="64"/>
      </right>
      <top style="thin">
        <color indexed="64"/>
      </top>
      <bottom style="double">
        <color indexed="64"/>
      </bottom>
      <diagonal/>
    </border>
    <border>
      <left style="medium">
        <color indexed="64"/>
      </left>
      <right style="thin">
        <color indexed="64"/>
      </right>
      <top style="medium">
        <color indexed="64"/>
      </top>
      <bottom style="double">
        <color indexed="64"/>
      </bottom>
      <diagonal/>
    </border>
    <border>
      <left style="thin">
        <color indexed="64"/>
      </left>
      <right style="thin">
        <color indexed="64"/>
      </right>
      <top style="medium">
        <color indexed="64"/>
      </top>
      <bottom style="double">
        <color indexed="64"/>
      </bottom>
      <diagonal/>
    </border>
    <border>
      <left style="thin">
        <color indexed="64"/>
      </left>
      <right style="medium">
        <color indexed="64"/>
      </right>
      <top style="medium">
        <color indexed="64"/>
      </top>
      <bottom style="double">
        <color indexed="64"/>
      </bottom>
      <diagonal/>
    </border>
    <border>
      <left style="medium">
        <color indexed="64"/>
      </left>
      <right style="thin">
        <color indexed="64"/>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style="medium">
        <color indexed="64"/>
      </right>
      <top style="thin">
        <color indexed="64"/>
      </top>
      <bottom style="double">
        <color indexed="64"/>
      </bottom>
      <diagonal/>
    </border>
    <border>
      <left style="medium">
        <color indexed="64"/>
      </left>
      <right style="thin">
        <color indexed="64"/>
      </right>
      <top style="double">
        <color indexed="64"/>
      </top>
      <bottom style="thin">
        <color indexed="64"/>
      </bottom>
      <diagonal/>
    </border>
    <border>
      <left style="thin">
        <color indexed="64"/>
      </left>
      <right style="thin">
        <color indexed="64"/>
      </right>
      <top style="double">
        <color indexed="64"/>
      </top>
      <bottom style="thin">
        <color indexed="64"/>
      </bottom>
      <diagonal/>
    </border>
    <border>
      <left style="thin">
        <color indexed="64"/>
      </left>
      <right style="medium">
        <color indexed="64"/>
      </right>
      <top style="double">
        <color indexed="64"/>
      </top>
      <bottom style="thin">
        <color indexed="64"/>
      </bottom>
      <diagonal/>
    </border>
    <border>
      <left/>
      <right/>
      <top style="thin">
        <color indexed="64"/>
      </top>
      <bottom style="medium">
        <color indexed="64"/>
      </bottom>
      <diagonal/>
    </border>
    <border>
      <left style="thin">
        <color indexed="64"/>
      </left>
      <right/>
      <top style="medium">
        <color indexed="64"/>
      </top>
      <bottom style="double">
        <color indexed="64"/>
      </bottom>
      <diagonal/>
    </border>
    <border>
      <left/>
      <right style="medium">
        <color indexed="64"/>
      </right>
      <top style="medium">
        <color indexed="64"/>
      </top>
      <bottom style="double">
        <color indexed="64"/>
      </bottom>
      <diagonal/>
    </border>
    <border>
      <left style="medium">
        <color indexed="64"/>
      </left>
      <right/>
      <top style="double">
        <color indexed="64"/>
      </top>
      <bottom style="thin">
        <color indexed="64"/>
      </bottom>
      <diagonal/>
    </border>
    <border>
      <left style="medium">
        <color indexed="64"/>
      </left>
      <right style="double">
        <color indexed="64"/>
      </right>
      <top/>
      <bottom/>
      <diagonal/>
    </border>
    <border>
      <left style="medium">
        <color indexed="64"/>
      </left>
      <right/>
      <top/>
      <bottom style="double">
        <color indexed="64"/>
      </bottom>
      <diagonal/>
    </border>
    <border>
      <left style="double">
        <color indexed="64"/>
      </left>
      <right style="medium">
        <color indexed="64"/>
      </right>
      <top style="medium">
        <color indexed="64"/>
      </top>
      <bottom style="thin">
        <color indexed="64"/>
      </bottom>
      <diagonal/>
    </border>
    <border>
      <left style="double">
        <color indexed="64"/>
      </left>
      <right style="medium">
        <color indexed="64"/>
      </right>
      <top style="medium">
        <color indexed="64"/>
      </top>
      <bottom style="double">
        <color indexed="64"/>
      </bottom>
      <diagonal/>
    </border>
    <border>
      <left style="medium">
        <color indexed="64"/>
      </left>
      <right style="medium">
        <color indexed="64"/>
      </right>
      <top/>
      <bottom style="double">
        <color indexed="64"/>
      </bottom>
      <diagonal/>
    </border>
    <border>
      <left style="medium">
        <color indexed="64"/>
      </left>
      <right style="thin">
        <color indexed="64"/>
      </right>
      <top/>
      <bottom style="double">
        <color indexed="64"/>
      </bottom>
      <diagonal/>
    </border>
    <border>
      <left style="thin">
        <color indexed="64"/>
      </left>
      <right style="thin">
        <color indexed="64"/>
      </right>
      <top/>
      <bottom style="double">
        <color indexed="64"/>
      </bottom>
      <diagonal/>
    </border>
    <border>
      <left style="thin">
        <color indexed="64"/>
      </left>
      <right style="medium">
        <color indexed="64"/>
      </right>
      <top/>
      <bottom style="double">
        <color indexed="64"/>
      </bottom>
      <diagonal/>
    </border>
    <border>
      <left style="medium">
        <color indexed="64"/>
      </left>
      <right style="double">
        <color indexed="64"/>
      </right>
      <top style="double">
        <color indexed="64"/>
      </top>
      <bottom style="double">
        <color indexed="64"/>
      </bottom>
      <diagonal/>
    </border>
    <border>
      <left style="medium">
        <color indexed="64"/>
      </left>
      <right style="double">
        <color indexed="64"/>
      </right>
      <top/>
      <bottom style="thin">
        <color indexed="64"/>
      </bottom>
      <diagonal/>
    </border>
    <border>
      <left style="medium">
        <color indexed="64"/>
      </left>
      <right style="double">
        <color indexed="64"/>
      </right>
      <top style="thin">
        <color indexed="64"/>
      </top>
      <bottom style="thin">
        <color indexed="64"/>
      </bottom>
      <diagonal/>
    </border>
    <border>
      <left style="medium">
        <color indexed="64"/>
      </left>
      <right style="double">
        <color indexed="64"/>
      </right>
      <top style="thin">
        <color indexed="64"/>
      </top>
      <bottom/>
      <diagonal/>
    </border>
    <border>
      <left style="medium">
        <color indexed="64"/>
      </left>
      <right style="double">
        <color indexed="64"/>
      </right>
      <top style="medium">
        <color indexed="64"/>
      </top>
      <bottom style="medium">
        <color indexed="64"/>
      </bottom>
      <diagonal/>
    </border>
    <border>
      <left style="double">
        <color indexed="64"/>
      </left>
      <right style="medium">
        <color indexed="64"/>
      </right>
      <top style="medium">
        <color indexed="64"/>
      </top>
      <bottom style="medium">
        <color indexed="64"/>
      </bottom>
      <diagonal/>
    </border>
    <border>
      <left style="medium">
        <color indexed="64"/>
      </left>
      <right/>
      <top/>
      <bottom/>
      <diagonal/>
    </border>
    <border>
      <left style="medium">
        <color indexed="64"/>
      </left>
      <right style="double">
        <color indexed="64"/>
      </right>
      <top style="medium">
        <color indexed="64"/>
      </top>
      <bottom style="double">
        <color indexed="64"/>
      </bottom>
      <diagonal/>
    </border>
    <border>
      <left style="medium">
        <color indexed="64"/>
      </left>
      <right style="double">
        <color indexed="64"/>
      </right>
      <top style="medium">
        <color indexed="64"/>
      </top>
      <bottom style="thin">
        <color indexed="64"/>
      </bottom>
      <diagonal/>
    </border>
    <border>
      <left style="thin">
        <color indexed="64"/>
      </left>
      <right style="thin">
        <color indexed="64"/>
      </right>
      <top/>
      <bottom style="medium">
        <color indexed="64"/>
      </bottom>
      <diagonal/>
    </border>
    <border>
      <left/>
      <right style="medium">
        <color indexed="64"/>
      </right>
      <top/>
      <bottom style="double">
        <color indexed="64"/>
      </bottom>
      <diagonal/>
    </border>
    <border>
      <left/>
      <right style="medium">
        <color indexed="64"/>
      </right>
      <top style="double">
        <color indexed="64"/>
      </top>
      <bottom style="thin">
        <color indexed="64"/>
      </bottom>
      <diagonal/>
    </border>
    <border>
      <left style="thin">
        <color indexed="64"/>
      </left>
      <right/>
      <top/>
      <bottom style="double">
        <color indexed="64"/>
      </bottom>
      <diagonal/>
    </border>
    <border>
      <left/>
      <right/>
      <top/>
      <bottom style="double">
        <color indexed="64"/>
      </bottom>
      <diagonal/>
    </border>
    <border>
      <left style="double">
        <color indexed="64"/>
      </left>
      <right style="medium">
        <color indexed="64"/>
      </right>
      <top style="double">
        <color indexed="64"/>
      </top>
      <bottom style="double">
        <color indexed="64"/>
      </bottom>
      <diagonal/>
    </border>
    <border>
      <left/>
      <right style="thin">
        <color indexed="64"/>
      </right>
      <top style="double">
        <color indexed="64"/>
      </top>
      <bottom style="double">
        <color indexed="64"/>
      </bottom>
      <diagonal/>
    </border>
    <border>
      <left style="double">
        <color indexed="64"/>
      </left>
      <right style="medium">
        <color indexed="64"/>
      </right>
      <top style="thin">
        <color indexed="64"/>
      </top>
      <bottom/>
      <diagonal/>
    </border>
    <border>
      <left/>
      <right style="thin">
        <color indexed="64"/>
      </right>
      <top style="medium">
        <color indexed="64"/>
      </top>
      <bottom style="double">
        <color indexed="64"/>
      </bottom>
      <diagonal/>
    </border>
    <border>
      <left style="double">
        <color indexed="64"/>
      </left>
      <right style="medium">
        <color indexed="64"/>
      </right>
      <top/>
      <bottom style="double">
        <color indexed="64"/>
      </bottom>
      <diagonal/>
    </border>
    <border>
      <left/>
      <right style="thin">
        <color indexed="64"/>
      </right>
      <top/>
      <bottom style="double">
        <color indexed="64"/>
      </bottom>
      <diagonal/>
    </border>
    <border>
      <left style="double">
        <color indexed="64"/>
      </left>
      <right style="medium">
        <color indexed="64"/>
      </right>
      <top style="thin">
        <color indexed="64"/>
      </top>
      <bottom style="double">
        <color indexed="64"/>
      </bottom>
      <diagonal/>
    </border>
    <border>
      <left/>
      <right style="thin">
        <color indexed="64"/>
      </right>
      <top style="thin">
        <color indexed="64"/>
      </top>
      <bottom style="double">
        <color indexed="64"/>
      </bottom>
      <diagonal/>
    </border>
    <border>
      <left style="double">
        <color indexed="64"/>
      </left>
      <right style="medium">
        <color indexed="64"/>
      </right>
      <top style="thin">
        <color indexed="64"/>
      </top>
      <bottom style="medium">
        <color indexed="64"/>
      </bottom>
      <diagonal/>
    </border>
    <border>
      <left style="thin">
        <color indexed="64"/>
      </left>
      <right style="double">
        <color indexed="64"/>
      </right>
      <top style="medium">
        <color indexed="64"/>
      </top>
      <bottom style="medium">
        <color indexed="64"/>
      </bottom>
      <diagonal/>
    </border>
    <border>
      <left style="double">
        <color indexed="64"/>
      </left>
      <right style="thin">
        <color indexed="64"/>
      </right>
      <top/>
      <bottom style="thin">
        <color indexed="64"/>
      </bottom>
      <diagonal/>
    </border>
    <border>
      <left style="double">
        <color indexed="64"/>
      </left>
      <right style="thin">
        <color indexed="64"/>
      </right>
      <top/>
      <bottom/>
      <diagonal/>
    </border>
    <border>
      <left style="double">
        <color indexed="64"/>
      </left>
      <right style="thin">
        <color indexed="64"/>
      </right>
      <top style="medium">
        <color indexed="64"/>
      </top>
      <bottom style="thin">
        <color indexed="64"/>
      </bottom>
      <diagonal/>
    </border>
    <border>
      <left style="double">
        <color indexed="64"/>
      </left>
      <right style="thin">
        <color indexed="64"/>
      </right>
      <top style="medium">
        <color indexed="64"/>
      </top>
      <bottom style="medium">
        <color indexed="64"/>
      </bottom>
      <diagonal/>
    </border>
    <border>
      <left style="double">
        <color indexed="64"/>
      </left>
      <right style="thin">
        <color indexed="64"/>
      </right>
      <top style="thin">
        <color indexed="64"/>
      </top>
      <bottom style="thin">
        <color indexed="64"/>
      </bottom>
      <diagonal/>
    </border>
    <border>
      <left style="double">
        <color indexed="64"/>
      </left>
      <right style="thin">
        <color indexed="64"/>
      </right>
      <top style="medium">
        <color indexed="64"/>
      </top>
      <bottom style="double">
        <color indexed="64"/>
      </bottom>
      <diagonal/>
    </border>
    <border>
      <left style="double">
        <color indexed="64"/>
      </left>
      <right style="medium">
        <color indexed="64"/>
      </right>
      <top style="double">
        <color indexed="64"/>
      </top>
      <bottom style="thin">
        <color indexed="64"/>
      </bottom>
      <diagonal/>
    </border>
    <border>
      <left/>
      <right style="thin">
        <color indexed="64"/>
      </right>
      <top style="double">
        <color indexed="64"/>
      </top>
      <bottom style="thin">
        <color indexed="64"/>
      </bottom>
      <diagonal/>
    </border>
    <border>
      <left/>
      <right/>
      <top style="thin">
        <color indexed="64"/>
      </top>
      <bottom style="double">
        <color indexed="64"/>
      </bottom>
      <diagonal/>
    </border>
    <border diagonalUp="1" diagonalDown="1">
      <left style="medium">
        <color indexed="64"/>
      </left>
      <right style="medium">
        <color indexed="64"/>
      </right>
      <top style="thin">
        <color indexed="64"/>
      </top>
      <bottom style="thin">
        <color indexed="64"/>
      </bottom>
      <diagonal style="thin">
        <color indexed="64"/>
      </diagonal>
    </border>
    <border diagonalUp="1" diagonalDown="1">
      <left style="medium">
        <color indexed="64"/>
      </left>
      <right/>
      <top style="thin">
        <color indexed="64"/>
      </top>
      <bottom style="thin">
        <color indexed="64"/>
      </bottom>
      <diagonal style="thin">
        <color indexed="64"/>
      </diagonal>
    </border>
    <border diagonalUp="1" diagonalDown="1">
      <left style="double">
        <color indexed="64"/>
      </left>
      <right style="medium">
        <color indexed="64"/>
      </right>
      <top style="thin">
        <color indexed="64"/>
      </top>
      <bottom style="thin">
        <color indexed="64"/>
      </bottom>
      <diagonal style="thin">
        <color indexed="64"/>
      </diagonal>
    </border>
    <border diagonalUp="1" diagonalDown="1">
      <left/>
      <right style="thin">
        <color indexed="64"/>
      </right>
      <top style="thin">
        <color indexed="64"/>
      </top>
      <bottom style="thin">
        <color indexed="64"/>
      </bottom>
      <diagonal style="thin">
        <color indexed="64"/>
      </diagonal>
    </border>
    <border diagonalUp="1" diagonalDown="1">
      <left/>
      <right style="medium">
        <color indexed="64"/>
      </right>
      <top style="thin">
        <color indexed="64"/>
      </top>
      <bottom style="thin">
        <color indexed="64"/>
      </bottom>
      <diagonal style="thin">
        <color indexed="64"/>
      </diagonal>
    </border>
    <border>
      <left style="thin">
        <color indexed="64"/>
      </left>
      <right/>
      <top style="double">
        <color indexed="64"/>
      </top>
      <bottom style="double">
        <color indexed="64"/>
      </bottom>
      <diagonal/>
    </border>
    <border>
      <left style="thin">
        <color indexed="64"/>
      </left>
      <right/>
      <top style="thin">
        <color indexed="64"/>
      </top>
      <bottom style="double">
        <color indexed="64"/>
      </bottom>
      <diagonal/>
    </border>
    <border>
      <left style="medium">
        <color indexed="64"/>
      </left>
      <right style="thin">
        <color indexed="64"/>
      </right>
      <top/>
      <bottom style="medium">
        <color indexed="64"/>
      </bottom>
      <diagonal/>
    </border>
    <border>
      <left/>
      <right/>
      <top style="thin">
        <color theme="4"/>
      </top>
      <bottom style="medium">
        <color theme="4"/>
      </bottom>
      <diagonal/>
    </border>
    <border>
      <left/>
      <right style="thin">
        <color indexed="64"/>
      </right>
      <top/>
      <bottom/>
      <diagonal/>
    </border>
    <border>
      <left style="medium">
        <color indexed="64"/>
      </left>
      <right/>
      <top style="medium">
        <color indexed="64"/>
      </top>
      <bottom/>
      <diagonal/>
    </border>
  </borders>
  <cellStyleXfs count="27">
    <xf numFmtId="0" fontId="0" fillId="0" borderId="0"/>
    <xf numFmtId="0" fontId="8" fillId="0" borderId="0"/>
    <xf numFmtId="0" fontId="13" fillId="0" borderId="0"/>
    <xf numFmtId="165" fontId="9" fillId="0" borderId="0" applyFont="0" applyFill="0" applyBorder="0" applyAlignment="0" applyProtection="0"/>
    <xf numFmtId="0" fontId="14" fillId="0" borderId="0"/>
    <xf numFmtId="0" fontId="9" fillId="0" borderId="0" applyBorder="0"/>
    <xf numFmtId="0" fontId="50" fillId="0" borderId="0"/>
    <xf numFmtId="0" fontId="51" fillId="0" borderId="0"/>
    <xf numFmtId="0" fontId="13" fillId="0" borderId="0"/>
    <xf numFmtId="0" fontId="9" fillId="0" borderId="0"/>
    <xf numFmtId="172" fontId="14" fillId="0" borderId="0" applyFont="0" applyFill="0" applyBorder="0" applyAlignment="0" applyProtection="0"/>
    <xf numFmtId="0" fontId="9" fillId="0" borderId="0"/>
    <xf numFmtId="0" fontId="9" fillId="0" borderId="0"/>
    <xf numFmtId="0" fontId="7" fillId="0" borderId="0"/>
    <xf numFmtId="0" fontId="66" fillId="0" borderId="0"/>
    <xf numFmtId="0" fontId="8" fillId="0" borderId="0"/>
    <xf numFmtId="0" fontId="8" fillId="0" borderId="0"/>
    <xf numFmtId="0" fontId="8" fillId="0" borderId="0"/>
    <xf numFmtId="0" fontId="50" fillId="0" borderId="0"/>
    <xf numFmtId="0" fontId="14" fillId="0" borderId="0"/>
    <xf numFmtId="0" fontId="65" fillId="0" borderId="0"/>
    <xf numFmtId="0" fontId="14" fillId="0" borderId="0"/>
    <xf numFmtId="0" fontId="67" fillId="0" borderId="0"/>
    <xf numFmtId="0" fontId="51" fillId="0" borderId="0"/>
    <xf numFmtId="173" fontId="68" fillId="10" borderId="0" applyNumberFormat="0" applyFont="0" applyBorder="0" applyAlignment="0" applyProtection="0"/>
    <xf numFmtId="0" fontId="69" fillId="0" borderId="146" applyNumberFormat="0" applyFill="0" applyAlignment="0" applyProtection="0"/>
    <xf numFmtId="0" fontId="64" fillId="9" borderId="0" applyNumberFormat="0" applyBorder="0" applyAlignment="0" applyProtection="0"/>
  </cellStyleXfs>
  <cellXfs count="1470">
    <xf numFmtId="0" fontId="0" fillId="0" borderId="0" xfId="0"/>
    <xf numFmtId="0" fontId="4" fillId="0" borderId="0" xfId="2" applyFont="1"/>
    <xf numFmtId="0" fontId="12" fillId="0" borderId="0" xfId="2" applyFont="1" applyAlignment="1">
      <alignment wrapText="1"/>
    </xf>
    <xf numFmtId="3" fontId="4" fillId="0" borderId="57" xfId="2" applyNumberFormat="1" applyFont="1" applyBorder="1" applyAlignment="1" applyProtection="1">
      <alignment horizontal="center" vertical="center"/>
      <protection locked="0"/>
    </xf>
    <xf numFmtId="3" fontId="4" fillId="0" borderId="33" xfId="2" applyNumberFormat="1" applyFont="1" applyBorder="1" applyAlignment="1" applyProtection="1">
      <alignment horizontal="center" vertical="center"/>
      <protection locked="0"/>
    </xf>
    <xf numFmtId="3" fontId="4" fillId="0" borderId="66" xfId="2" applyNumberFormat="1" applyFont="1" applyBorder="1" applyAlignment="1" applyProtection="1">
      <alignment horizontal="center" vertical="center"/>
      <protection locked="0"/>
    </xf>
    <xf numFmtId="0" fontId="7" fillId="0" borderId="0" xfId="2" applyFont="1"/>
    <xf numFmtId="0" fontId="17" fillId="0" borderId="0" xfId="2" applyFont="1" applyAlignment="1" applyProtection="1">
      <alignment horizontal="center" vertical="center"/>
      <protection locked="0"/>
    </xf>
    <xf numFmtId="164" fontId="17" fillId="0" borderId="0" xfId="2" applyNumberFormat="1" applyFont="1" applyAlignment="1">
      <alignment horizontal="center" vertical="center"/>
    </xf>
    <xf numFmtId="3" fontId="4" fillId="0" borderId="82" xfId="2" applyNumberFormat="1" applyFont="1" applyBorder="1" applyAlignment="1" applyProtection="1">
      <alignment horizontal="center" vertical="center"/>
      <protection locked="0"/>
    </xf>
    <xf numFmtId="0" fontId="25" fillId="0" borderId="0" xfId="0" applyFont="1"/>
    <xf numFmtId="0" fontId="26" fillId="0" borderId="0" xfId="0" applyFont="1"/>
    <xf numFmtId="0" fontId="15" fillId="0" borderId="0" xfId="0" applyFont="1" applyAlignment="1">
      <alignment horizontal="center" vertical="center" wrapText="1"/>
    </xf>
    <xf numFmtId="0" fontId="12" fillId="0" borderId="0" xfId="0" applyFont="1" applyAlignment="1">
      <alignment horizontal="left" vertical="center" wrapText="1"/>
    </xf>
    <xf numFmtId="164" fontId="2" fillId="0" borderId="19" xfId="3" applyNumberFormat="1" applyFont="1" applyBorder="1" applyAlignment="1" applyProtection="1">
      <alignment horizontal="center" vertical="center"/>
      <protection locked="0"/>
    </xf>
    <xf numFmtId="164" fontId="2" fillId="0" borderId="21" xfId="2" applyNumberFormat="1" applyFont="1" applyBorder="1" applyAlignment="1" applyProtection="1">
      <alignment horizontal="center" vertical="center"/>
      <protection locked="0"/>
    </xf>
    <xf numFmtId="164" fontId="2" fillId="0" borderId="22" xfId="2" applyNumberFormat="1" applyFont="1" applyBorder="1" applyAlignment="1" applyProtection="1">
      <alignment horizontal="center" vertical="center"/>
      <protection locked="0"/>
    </xf>
    <xf numFmtId="164" fontId="6" fillId="0" borderId="21" xfId="2" applyNumberFormat="1" applyFont="1" applyBorder="1" applyAlignment="1" applyProtection="1">
      <alignment horizontal="right" vertical="center"/>
      <protection locked="0"/>
    </xf>
    <xf numFmtId="164" fontId="6" fillId="0" borderId="20" xfId="2" applyNumberFormat="1" applyFont="1" applyBorder="1" applyAlignment="1" applyProtection="1">
      <alignment horizontal="right" vertical="center"/>
      <protection locked="0"/>
    </xf>
    <xf numFmtId="164" fontId="2" fillId="0" borderId="20" xfId="2" applyNumberFormat="1" applyFont="1" applyBorder="1" applyAlignment="1" applyProtection="1">
      <alignment horizontal="center" vertical="center"/>
      <protection locked="0"/>
    </xf>
    <xf numFmtId="164" fontId="2" fillId="0" borderId="4" xfId="2" applyNumberFormat="1" applyFont="1" applyBorder="1" applyAlignment="1" applyProtection="1">
      <alignment horizontal="center" vertical="center"/>
      <protection locked="0"/>
    </xf>
    <xf numFmtId="164" fontId="4" fillId="0" borderId="21" xfId="2" applyNumberFormat="1" applyFont="1" applyBorder="1" applyAlignment="1" applyProtection="1">
      <alignment horizontal="center" vertical="center"/>
      <protection locked="0"/>
    </xf>
    <xf numFmtId="3" fontId="4" fillId="0" borderId="59" xfId="2" applyNumberFormat="1" applyFont="1" applyBorder="1" applyAlignment="1" applyProtection="1">
      <alignment horizontal="center" vertical="center"/>
      <protection locked="0"/>
    </xf>
    <xf numFmtId="3" fontId="4" fillId="0" borderId="57" xfId="2" applyNumberFormat="1" applyFont="1" applyBorder="1" applyAlignment="1">
      <alignment horizontal="center" vertical="center"/>
    </xf>
    <xf numFmtId="0" fontId="28" fillId="0" borderId="0" xfId="2" applyFont="1"/>
    <xf numFmtId="0" fontId="6" fillId="0" borderId="0" xfId="2" applyFont="1"/>
    <xf numFmtId="0" fontId="7" fillId="0" borderId="0" xfId="0" applyFont="1"/>
    <xf numFmtId="1" fontId="2" fillId="2" borderId="95" xfId="2" applyNumberFormat="1" applyFont="1" applyFill="1" applyBorder="1" applyAlignment="1">
      <alignment horizontal="center" vertical="center"/>
    </xf>
    <xf numFmtId="1" fontId="2" fillId="2" borderId="22" xfId="2" applyNumberFormat="1" applyFont="1" applyFill="1" applyBorder="1" applyAlignment="1">
      <alignment horizontal="center" vertical="center"/>
    </xf>
    <xf numFmtId="4" fontId="2" fillId="2" borderId="22" xfId="2" applyNumberFormat="1" applyFont="1" applyFill="1" applyBorder="1" applyAlignment="1">
      <alignment horizontal="center" vertical="center"/>
    </xf>
    <xf numFmtId="4" fontId="2" fillId="2" borderId="9" xfId="2" applyNumberFormat="1" applyFont="1" applyFill="1" applyBorder="1" applyAlignment="1">
      <alignment horizontal="center" vertical="center"/>
    </xf>
    <xf numFmtId="3" fontId="4" fillId="2" borderId="57" xfId="2" applyNumberFormat="1" applyFont="1" applyFill="1" applyBorder="1" applyAlignment="1">
      <alignment horizontal="center" vertical="center"/>
    </xf>
    <xf numFmtId="3" fontId="6" fillId="0" borderId="57" xfId="2" applyNumberFormat="1" applyFont="1" applyBorder="1" applyAlignment="1" applyProtection="1">
      <alignment horizontal="center" vertical="center"/>
      <protection locked="0"/>
    </xf>
    <xf numFmtId="3" fontId="2" fillId="2" borderId="36" xfId="2" applyNumberFormat="1" applyFont="1" applyFill="1" applyBorder="1" applyAlignment="1">
      <alignment horizontal="center" vertical="center"/>
    </xf>
    <xf numFmtId="3" fontId="4" fillId="0" borderId="56" xfId="2" applyNumberFormat="1" applyFont="1" applyBorder="1" applyAlignment="1">
      <alignment horizontal="center" vertical="center"/>
    </xf>
    <xf numFmtId="3" fontId="4" fillId="0" borderId="33" xfId="2" applyNumberFormat="1" applyFont="1" applyBorder="1" applyAlignment="1">
      <alignment horizontal="center" vertical="center"/>
    </xf>
    <xf numFmtId="164" fontId="4" fillId="0" borderId="66" xfId="2" applyNumberFormat="1" applyFont="1" applyBorder="1" applyAlignment="1" applyProtection="1">
      <alignment horizontal="center" vertical="center"/>
      <protection locked="0"/>
    </xf>
    <xf numFmtId="164" fontId="2" fillId="2" borderId="22" xfId="2" applyNumberFormat="1" applyFont="1" applyFill="1" applyBorder="1" applyAlignment="1">
      <alignment horizontal="center" vertical="center"/>
    </xf>
    <xf numFmtId="164" fontId="2" fillId="2" borderId="20" xfId="2" applyNumberFormat="1" applyFont="1" applyFill="1" applyBorder="1" applyAlignment="1">
      <alignment horizontal="center" vertical="center"/>
    </xf>
    <xf numFmtId="1" fontId="4" fillId="2" borderId="20" xfId="2" applyNumberFormat="1" applyFont="1" applyFill="1" applyBorder="1" applyAlignment="1">
      <alignment horizontal="center" vertical="center"/>
    </xf>
    <xf numFmtId="1" fontId="6" fillId="2" borderId="80" xfId="2" applyNumberFormat="1" applyFont="1" applyFill="1" applyBorder="1" applyAlignment="1">
      <alignment horizontal="center" vertical="center"/>
    </xf>
    <xf numFmtId="164" fontId="2" fillId="2" borderId="22" xfId="2" applyNumberFormat="1" applyFont="1" applyFill="1" applyBorder="1" applyAlignment="1" applyProtection="1">
      <alignment horizontal="center" vertical="center"/>
      <protection locked="0"/>
    </xf>
    <xf numFmtId="164" fontId="4" fillId="2" borderId="20" xfId="2" applyNumberFormat="1" applyFont="1" applyFill="1" applyBorder="1" applyAlignment="1">
      <alignment horizontal="center" vertical="center"/>
    </xf>
    <xf numFmtId="171" fontId="1" fillId="2" borderId="74" xfId="2" applyNumberFormat="1" applyFont="1" applyFill="1" applyBorder="1" applyAlignment="1">
      <alignment horizontal="center" vertical="center"/>
    </xf>
    <xf numFmtId="171" fontId="1" fillId="2" borderId="35" xfId="2" applyNumberFormat="1" applyFont="1" applyFill="1" applyBorder="1" applyAlignment="1">
      <alignment horizontal="center" vertical="center"/>
    </xf>
    <xf numFmtId="171" fontId="15" fillId="0" borderId="30" xfId="2" applyNumberFormat="1" applyFont="1" applyBorder="1" applyAlignment="1">
      <alignment horizontal="center" vertical="center"/>
    </xf>
    <xf numFmtId="171" fontId="15" fillId="0" borderId="31" xfId="2" applyNumberFormat="1" applyFont="1" applyBorder="1" applyAlignment="1">
      <alignment horizontal="center" vertical="center"/>
    </xf>
    <xf numFmtId="171" fontId="1" fillId="2" borderId="30" xfId="2" applyNumberFormat="1" applyFont="1" applyFill="1" applyBorder="1" applyAlignment="1">
      <alignment horizontal="center" vertical="center"/>
    </xf>
    <xf numFmtId="171" fontId="15" fillId="2" borderId="35" xfId="2" applyNumberFormat="1" applyFont="1" applyFill="1" applyBorder="1" applyAlignment="1">
      <alignment horizontal="center" vertical="center"/>
    </xf>
    <xf numFmtId="4" fontId="7" fillId="0" borderId="0" xfId="2" applyNumberFormat="1" applyFont="1"/>
    <xf numFmtId="169" fontId="2" fillId="2" borderId="6" xfId="2" applyNumberFormat="1" applyFont="1" applyFill="1" applyBorder="1" applyAlignment="1">
      <alignment horizontal="center" vertical="center"/>
    </xf>
    <xf numFmtId="169" fontId="2" fillId="2" borderId="12" xfId="2" applyNumberFormat="1" applyFont="1" applyFill="1" applyBorder="1" applyAlignment="1">
      <alignment horizontal="center" vertical="center"/>
    </xf>
    <xf numFmtId="164" fontId="6" fillId="0" borderId="21" xfId="2" applyNumberFormat="1" applyFont="1" applyBorder="1" applyAlignment="1">
      <alignment horizontal="center" vertical="center"/>
    </xf>
    <xf numFmtId="164" fontId="4" fillId="0" borderId="19" xfId="2" applyNumberFormat="1" applyFont="1" applyBorder="1" applyAlignment="1" applyProtection="1">
      <alignment horizontal="center" vertical="center"/>
      <protection locked="0"/>
    </xf>
    <xf numFmtId="3" fontId="30" fillId="2" borderId="36" xfId="2" applyNumberFormat="1" applyFont="1" applyFill="1" applyBorder="1" applyAlignment="1">
      <alignment horizontal="center" vertical="center"/>
    </xf>
    <xf numFmtId="3" fontId="4" fillId="0" borderId="66" xfId="2" applyNumberFormat="1" applyFont="1" applyBorder="1" applyAlignment="1">
      <alignment horizontal="center" vertical="center"/>
    </xf>
    <xf numFmtId="4" fontId="1" fillId="0" borderId="76" xfId="2" applyNumberFormat="1" applyFont="1" applyBorder="1" applyAlignment="1">
      <alignment horizontal="center" vertical="center"/>
    </xf>
    <xf numFmtId="4" fontId="1" fillId="2" borderId="76" xfId="2" applyNumberFormat="1" applyFont="1" applyFill="1" applyBorder="1" applyAlignment="1">
      <alignment horizontal="center" vertical="center"/>
    </xf>
    <xf numFmtId="4" fontId="15" fillId="2" borderId="52" xfId="2" applyNumberFormat="1" applyFont="1" applyFill="1" applyBorder="1" applyAlignment="1">
      <alignment horizontal="center" vertical="center"/>
    </xf>
    <xf numFmtId="4" fontId="15" fillId="2" borderId="30" xfId="2" applyNumberFormat="1" applyFont="1" applyFill="1" applyBorder="1" applyAlignment="1">
      <alignment horizontal="center" vertical="center"/>
    </xf>
    <xf numFmtId="4" fontId="15" fillId="2" borderId="31" xfId="2" applyNumberFormat="1" applyFont="1" applyFill="1" applyBorder="1" applyAlignment="1">
      <alignment horizontal="center" vertical="center"/>
    </xf>
    <xf numFmtId="4" fontId="1" fillId="2" borderId="35" xfId="2" applyNumberFormat="1" applyFont="1" applyFill="1" applyBorder="1" applyAlignment="1">
      <alignment horizontal="center" vertical="center"/>
    </xf>
    <xf numFmtId="4" fontId="15" fillId="0" borderId="30" xfId="2" applyNumberFormat="1" applyFont="1" applyBorder="1" applyAlignment="1">
      <alignment horizontal="center" vertical="center"/>
    </xf>
    <xf numFmtId="4" fontId="15" fillId="0" borderId="31" xfId="2" applyNumberFormat="1" applyFont="1" applyBorder="1" applyAlignment="1">
      <alignment horizontal="center" vertical="center"/>
    </xf>
    <xf numFmtId="4" fontId="1" fillId="2" borderId="32" xfId="2" applyNumberFormat="1" applyFont="1" applyFill="1" applyBorder="1" applyAlignment="1">
      <alignment horizontal="center" vertical="center"/>
    </xf>
    <xf numFmtId="4" fontId="1" fillId="2" borderId="30" xfId="2" applyNumberFormat="1" applyFont="1" applyFill="1" applyBorder="1" applyAlignment="1">
      <alignment horizontal="center" vertical="center"/>
    </xf>
    <xf numFmtId="4" fontId="15" fillId="2" borderId="32" xfId="2" applyNumberFormat="1" applyFont="1" applyFill="1" applyBorder="1" applyAlignment="1">
      <alignment horizontal="center" vertical="center"/>
    </xf>
    <xf numFmtId="171" fontId="1" fillId="2" borderId="32" xfId="2" applyNumberFormat="1" applyFont="1" applyFill="1" applyBorder="1" applyAlignment="1">
      <alignment horizontal="center" vertical="center"/>
    </xf>
    <xf numFmtId="0" fontId="26" fillId="0" borderId="0" xfId="0" applyFont="1" applyAlignment="1">
      <alignment vertical="center"/>
    </xf>
    <xf numFmtId="4" fontId="6" fillId="2" borderId="15" xfId="0" applyNumberFormat="1" applyFont="1" applyFill="1" applyBorder="1" applyAlignment="1">
      <alignment horizontal="center" vertical="center" wrapText="1"/>
    </xf>
    <xf numFmtId="4" fontId="6" fillId="2" borderId="10" xfId="0" applyNumberFormat="1" applyFont="1" applyFill="1" applyBorder="1" applyAlignment="1">
      <alignment horizontal="center" vertical="center" wrapText="1"/>
    </xf>
    <xf numFmtId="4" fontId="6" fillId="2" borderId="29" xfId="0" applyNumberFormat="1" applyFont="1" applyFill="1" applyBorder="1" applyAlignment="1">
      <alignment horizontal="center" vertical="center" wrapText="1"/>
    </xf>
    <xf numFmtId="4" fontId="6" fillId="2" borderId="30" xfId="0" applyNumberFormat="1" applyFont="1" applyFill="1" applyBorder="1" applyAlignment="1">
      <alignment horizontal="center" vertical="center" wrapText="1"/>
    </xf>
    <xf numFmtId="4" fontId="6" fillId="2" borderId="57" xfId="0" applyNumberFormat="1" applyFont="1" applyFill="1" applyBorder="1" applyAlignment="1">
      <alignment horizontal="center" vertical="center" wrapText="1"/>
    </xf>
    <xf numFmtId="0" fontId="31" fillId="0" borderId="0" xfId="0" applyFont="1"/>
    <xf numFmtId="171" fontId="7" fillId="0" borderId="0" xfId="2" applyNumberFormat="1" applyFont="1" applyAlignment="1">
      <alignment vertical="center"/>
    </xf>
    <xf numFmtId="0" fontId="32" fillId="0" borderId="0" xfId="2" applyFont="1"/>
    <xf numFmtId="164" fontId="4" fillId="0" borderId="20" xfId="2" applyNumberFormat="1" applyFont="1" applyBorder="1" applyAlignment="1" applyProtection="1">
      <alignment horizontal="center" vertical="center"/>
      <protection locked="0"/>
    </xf>
    <xf numFmtId="164" fontId="2" fillId="0" borderId="59" xfId="0" applyNumberFormat="1" applyFont="1" applyBorder="1" applyAlignment="1" applyProtection="1">
      <alignment horizontal="center" vertical="center"/>
      <protection locked="0"/>
    </xf>
    <xf numFmtId="0" fontId="13" fillId="0" borderId="0" xfId="2"/>
    <xf numFmtId="4" fontId="1" fillId="2" borderId="52" xfId="2" applyNumberFormat="1" applyFont="1" applyFill="1" applyBorder="1" applyAlignment="1">
      <alignment horizontal="center" vertical="center"/>
    </xf>
    <xf numFmtId="4" fontId="1" fillId="2" borderId="73" xfId="2" applyNumberFormat="1" applyFont="1" applyFill="1" applyBorder="1" applyAlignment="1">
      <alignment horizontal="center" vertical="center"/>
    </xf>
    <xf numFmtId="4" fontId="5" fillId="2" borderId="30" xfId="2" applyNumberFormat="1" applyFont="1" applyFill="1" applyBorder="1" applyAlignment="1">
      <alignment horizontal="center" vertical="center"/>
    </xf>
    <xf numFmtId="0" fontId="34" fillId="0" borderId="10" xfId="1" applyFont="1" applyBorder="1" applyAlignment="1">
      <alignment horizontal="center" vertical="center"/>
    </xf>
    <xf numFmtId="0" fontId="24" fillId="0" borderId="0" xfId="0" applyFont="1" applyAlignment="1" applyProtection="1">
      <alignment vertical="center" wrapText="1"/>
      <protection hidden="1"/>
    </xf>
    <xf numFmtId="0" fontId="35" fillId="0" borderId="10" xfId="1" applyFont="1" applyBorder="1" applyAlignment="1">
      <alignment horizontal="center" vertical="center"/>
    </xf>
    <xf numFmtId="0" fontId="33" fillId="0" borderId="8" xfId="1" applyFont="1" applyBorder="1" applyAlignment="1">
      <alignment horizontal="center" vertical="center" wrapText="1"/>
    </xf>
    <xf numFmtId="0" fontId="33" fillId="0" borderId="10" xfId="1" applyFont="1" applyBorder="1" applyAlignment="1">
      <alignment horizontal="left" vertical="center" wrapText="1"/>
    </xf>
    <xf numFmtId="0" fontId="33" fillId="0" borderId="8" xfId="1" applyFont="1" applyBorder="1" applyAlignment="1">
      <alignment horizontal="center" vertical="center"/>
    </xf>
    <xf numFmtId="0" fontId="16" fillId="0" borderId="0" xfId="0" applyFont="1" applyAlignment="1">
      <alignment horizontal="center" vertical="center" wrapText="1"/>
    </xf>
    <xf numFmtId="0" fontId="34" fillId="0" borderId="10" xfId="1" applyFont="1" applyBorder="1" applyAlignment="1">
      <alignment horizontal="left" vertical="center" wrapText="1"/>
    </xf>
    <xf numFmtId="49" fontId="34" fillId="0" borderId="10" xfId="1" applyNumberFormat="1" applyFont="1" applyBorder="1" applyAlignment="1">
      <alignment horizontal="center" vertical="center"/>
    </xf>
    <xf numFmtId="0" fontId="34" fillId="0" borderId="13" xfId="1" applyFont="1" applyBorder="1" applyAlignment="1">
      <alignment horizontal="center" vertical="center"/>
    </xf>
    <xf numFmtId="0" fontId="34" fillId="0" borderId="13" xfId="1" applyFont="1" applyBorder="1" applyAlignment="1">
      <alignment horizontal="left" vertical="center" wrapText="1"/>
    </xf>
    <xf numFmtId="0" fontId="34" fillId="0" borderId="9" xfId="1" applyFont="1" applyBorder="1" applyAlignment="1">
      <alignment horizontal="center" vertical="center"/>
    </xf>
    <xf numFmtId="0" fontId="33" fillId="0" borderId="9" xfId="1" applyFont="1" applyBorder="1" applyAlignment="1">
      <alignment horizontal="left" vertical="center" wrapText="1"/>
    </xf>
    <xf numFmtId="0" fontId="34" fillId="0" borderId="12" xfId="1" applyFont="1" applyBorder="1" applyAlignment="1">
      <alignment horizontal="center" vertical="center"/>
    </xf>
    <xf numFmtId="0" fontId="34" fillId="0" borderId="12" xfId="1" applyFont="1" applyBorder="1" applyAlignment="1">
      <alignment horizontal="left" vertical="center" wrapText="1"/>
    </xf>
    <xf numFmtId="2" fontId="34" fillId="0" borderId="13" xfId="1" applyNumberFormat="1" applyFont="1" applyBorder="1" applyAlignment="1">
      <alignment horizontal="left" vertical="center" wrapText="1"/>
    </xf>
    <xf numFmtId="0" fontId="34" fillId="0" borderId="11" xfId="1" applyFont="1" applyBorder="1" applyAlignment="1">
      <alignment horizontal="center" vertical="center"/>
    </xf>
    <xf numFmtId="2" fontId="34" fillId="0" borderId="11" xfId="1" applyNumberFormat="1" applyFont="1" applyBorder="1" applyAlignment="1">
      <alignment horizontal="left" vertical="center" wrapText="1"/>
    </xf>
    <xf numFmtId="0" fontId="34" fillId="0" borderId="13" xfId="1" applyFont="1" applyBorder="1" applyAlignment="1">
      <alignment horizontal="center" vertical="center" wrapText="1"/>
    </xf>
    <xf numFmtId="0" fontId="35" fillId="0" borderId="9" xfId="1" applyFont="1" applyBorder="1" applyAlignment="1">
      <alignment horizontal="center" vertical="center"/>
    </xf>
    <xf numFmtId="0" fontId="34" fillId="0" borderId="11" xfId="1" applyFont="1" applyBorder="1" applyAlignment="1">
      <alignment horizontal="left" vertical="center" wrapText="1"/>
    </xf>
    <xf numFmtId="0" fontId="10" fillId="0" borderId="0" xfId="0" applyFont="1"/>
    <xf numFmtId="0" fontId="34" fillId="0" borderId="0" xfId="1" applyFont="1" applyAlignment="1">
      <alignment horizontal="left" vertical="center" wrapText="1"/>
    </xf>
    <xf numFmtId="167" fontId="4" fillId="2" borderId="20" xfId="2" applyNumberFormat="1" applyFont="1" applyFill="1" applyBorder="1" applyAlignment="1">
      <alignment horizontal="center" vertical="center"/>
    </xf>
    <xf numFmtId="1" fontId="6" fillId="2" borderId="20" xfId="2" applyNumberFormat="1" applyFont="1" applyFill="1" applyBorder="1" applyAlignment="1">
      <alignment horizontal="center" vertical="center"/>
    </xf>
    <xf numFmtId="164" fontId="2" fillId="2" borderId="6" xfId="2" applyNumberFormat="1" applyFont="1" applyFill="1" applyBorder="1" applyAlignment="1">
      <alignment horizontal="center" vertical="center"/>
    </xf>
    <xf numFmtId="0" fontId="2" fillId="0" borderId="8" xfId="2" applyFont="1" applyBorder="1" applyAlignment="1">
      <alignment horizontal="center" vertical="center"/>
    </xf>
    <xf numFmtId="0" fontId="2" fillId="0" borderId="3" xfId="2" applyFont="1" applyBorder="1" applyAlignment="1">
      <alignment horizontal="center" vertical="center"/>
    </xf>
    <xf numFmtId="3" fontId="2" fillId="0" borderId="4" xfId="2" applyNumberFormat="1" applyFont="1" applyBorder="1" applyAlignment="1" applyProtection="1">
      <alignment horizontal="center" vertical="center" wrapText="1"/>
      <protection locked="0"/>
    </xf>
    <xf numFmtId="0" fontId="2" fillId="0" borderId="52" xfId="2" applyFont="1" applyBorder="1" applyAlignment="1">
      <alignment horizontal="center" vertical="center"/>
    </xf>
    <xf numFmtId="0" fontId="2" fillId="0" borderId="54" xfId="2" applyFont="1" applyBorder="1" applyAlignment="1">
      <alignment horizontal="center" vertical="center"/>
    </xf>
    <xf numFmtId="0" fontId="2" fillId="0" borderId="35" xfId="2" applyFont="1" applyBorder="1" applyAlignment="1">
      <alignment horizontal="center" vertical="center"/>
    </xf>
    <xf numFmtId="0" fontId="4" fillId="0" borderId="29" xfId="2" applyFont="1" applyBorder="1" applyAlignment="1">
      <alignment horizontal="center" vertical="center"/>
    </xf>
    <xf numFmtId="0" fontId="4" fillId="0" borderId="30" xfId="2" applyFont="1" applyBorder="1" applyAlignment="1">
      <alignment horizontal="center" vertical="center"/>
    </xf>
    <xf numFmtId="0" fontId="6" fillId="0" borderId="65" xfId="2" applyFont="1" applyBorder="1" applyAlignment="1">
      <alignment horizontal="center" vertical="center"/>
    </xf>
    <xf numFmtId="0" fontId="6" fillId="0" borderId="31" xfId="2" applyFont="1" applyBorder="1" applyAlignment="1">
      <alignment horizontal="center" vertical="center"/>
    </xf>
    <xf numFmtId="0" fontId="2" fillId="0" borderId="29" xfId="2" applyFont="1" applyBorder="1" applyAlignment="1">
      <alignment horizontal="center" vertical="center"/>
    </xf>
    <xf numFmtId="0" fontId="2" fillId="0" borderId="30" xfId="2" applyFont="1" applyBorder="1" applyAlignment="1">
      <alignment horizontal="center" vertical="center"/>
    </xf>
    <xf numFmtId="0" fontId="6" fillId="0" borderId="29" xfId="2" applyFont="1" applyBorder="1" applyAlignment="1">
      <alignment horizontal="center" vertical="center"/>
    </xf>
    <xf numFmtId="0" fontId="6" fillId="0" borderId="30" xfId="2" applyFont="1" applyBorder="1" applyAlignment="1">
      <alignment horizontal="center" vertical="center"/>
    </xf>
    <xf numFmtId="16" fontId="4" fillId="0" borderId="29" xfId="2" applyNumberFormat="1" applyFont="1" applyBorder="1" applyAlignment="1">
      <alignment horizontal="center" vertical="center"/>
    </xf>
    <xf numFmtId="0" fontId="4" fillId="0" borderId="40" xfId="2" applyFont="1" applyBorder="1" applyAlignment="1">
      <alignment horizontal="right" vertical="center"/>
    </xf>
    <xf numFmtId="0" fontId="4" fillId="0" borderId="65" xfId="2" applyFont="1" applyBorder="1" applyAlignment="1">
      <alignment horizontal="center" vertical="center"/>
    </xf>
    <xf numFmtId="0" fontId="4" fillId="0" borderId="55" xfId="2" applyFont="1" applyBorder="1" applyAlignment="1">
      <alignment horizontal="center" vertical="center"/>
    </xf>
    <xf numFmtId="0" fontId="4" fillId="0" borderId="81" xfId="2" applyFont="1" applyBorder="1" applyAlignment="1">
      <alignment horizontal="center" vertical="center"/>
    </xf>
    <xf numFmtId="0" fontId="4" fillId="0" borderId="31" xfId="2" applyFont="1" applyBorder="1" applyAlignment="1">
      <alignment horizontal="center" vertical="center"/>
    </xf>
    <xf numFmtId="0" fontId="6" fillId="0" borderId="30" xfId="2" applyFont="1" applyBorder="1" applyAlignment="1">
      <alignment horizontal="right" vertical="center"/>
    </xf>
    <xf numFmtId="0" fontId="4" fillId="0" borderId="7" xfId="2" applyFont="1" applyBorder="1" applyAlignment="1">
      <alignment horizontal="center" vertical="center"/>
    </xf>
    <xf numFmtId="0" fontId="4" fillId="0" borderId="52" xfId="2" applyFont="1" applyBorder="1" applyAlignment="1">
      <alignment horizontal="center" vertical="center"/>
    </xf>
    <xf numFmtId="0" fontId="4" fillId="0" borderId="58" xfId="2" applyFont="1" applyBorder="1" applyAlignment="1">
      <alignment horizontal="center" vertical="center"/>
    </xf>
    <xf numFmtId="0" fontId="4" fillId="0" borderId="32" xfId="2" applyFont="1" applyBorder="1" applyAlignment="1">
      <alignment horizontal="center" vertical="center"/>
    </xf>
    <xf numFmtId="0" fontId="2" fillId="0" borderId="34" xfId="2" applyFont="1" applyBorder="1" applyAlignment="1">
      <alignment horizontal="center" vertical="center"/>
    </xf>
    <xf numFmtId="0" fontId="15" fillId="0" borderId="77" xfId="2" applyFont="1" applyBorder="1" applyAlignment="1">
      <alignment horizontal="center" vertical="center"/>
    </xf>
    <xf numFmtId="0" fontId="15" fillId="0" borderId="56" xfId="2" applyFont="1" applyBorder="1" applyAlignment="1">
      <alignment horizontal="center" vertical="center"/>
    </xf>
    <xf numFmtId="0" fontId="15" fillId="0" borderId="57" xfId="2" applyFont="1" applyBorder="1" applyAlignment="1">
      <alignment horizontal="center" vertical="center"/>
    </xf>
    <xf numFmtId="0" fontId="15" fillId="0" borderId="66" xfId="2" applyFont="1" applyBorder="1" applyAlignment="1">
      <alignment horizontal="center" vertical="center"/>
    </xf>
    <xf numFmtId="0" fontId="15" fillId="0" borderId="36" xfId="2" applyFont="1" applyBorder="1" applyAlignment="1">
      <alignment horizontal="center" vertical="center"/>
    </xf>
    <xf numFmtId="0" fontId="15" fillId="0" borderId="33" xfId="2" applyFont="1" applyBorder="1" applyAlignment="1">
      <alignment horizontal="center" vertical="center"/>
    </xf>
    <xf numFmtId="0" fontId="15" fillId="0" borderId="29" xfId="2" applyFont="1" applyBorder="1" applyAlignment="1">
      <alignment horizontal="center" vertical="center" wrapText="1"/>
    </xf>
    <xf numFmtId="0" fontId="15" fillId="0" borderId="30" xfId="2" applyFont="1" applyBorder="1" applyAlignment="1">
      <alignment vertical="center" wrapText="1"/>
    </xf>
    <xf numFmtId="0" fontId="15" fillId="0" borderId="65" xfId="2" applyFont="1" applyBorder="1" applyAlignment="1">
      <alignment horizontal="center" vertical="center" wrapText="1"/>
    </xf>
    <xf numFmtId="0" fontId="1" fillId="0" borderId="54" xfId="2" applyFont="1" applyBorder="1" applyAlignment="1">
      <alignment horizontal="center" vertical="center" wrapText="1"/>
    </xf>
    <xf numFmtId="0" fontId="1" fillId="0" borderId="35" xfId="2" applyFont="1" applyBorder="1" applyAlignment="1">
      <alignment horizontal="left" vertical="center" wrapText="1"/>
    </xf>
    <xf numFmtId="0" fontId="15" fillId="0" borderId="30" xfId="2" applyFont="1" applyBorder="1" applyAlignment="1">
      <alignment horizontal="left" vertical="center" wrapText="1"/>
    </xf>
    <xf numFmtId="0" fontId="1" fillId="0" borderId="58" xfId="2" applyFont="1" applyBorder="1" applyAlignment="1">
      <alignment horizontal="center" vertical="center" wrapText="1"/>
    </xf>
    <xf numFmtId="0" fontId="1" fillId="0" borderId="32" xfId="2" applyFont="1" applyBorder="1" applyAlignment="1">
      <alignment horizontal="left" vertical="center" wrapText="1"/>
    </xf>
    <xf numFmtId="0" fontId="1" fillId="0" borderId="29" xfId="2" applyFont="1" applyBorder="1" applyAlignment="1">
      <alignment horizontal="center" vertical="center" wrapText="1"/>
    </xf>
    <xf numFmtId="0" fontId="1" fillId="0" borderId="30" xfId="2" applyFont="1" applyBorder="1" applyAlignment="1">
      <alignment horizontal="center" vertical="center" wrapText="1"/>
    </xf>
    <xf numFmtId="0" fontId="15" fillId="0" borderId="58" xfId="2" applyFont="1" applyBorder="1" applyAlignment="1">
      <alignment horizontal="center" vertical="center" wrapText="1"/>
    </xf>
    <xf numFmtId="0" fontId="1" fillId="0" borderId="37" xfId="2" applyFont="1" applyBorder="1" applyAlignment="1">
      <alignment horizontal="center" vertical="center"/>
    </xf>
    <xf numFmtId="0" fontId="1" fillId="0" borderId="74" xfId="2" applyFont="1" applyBorder="1" applyAlignment="1">
      <alignment horizontal="center" vertical="center"/>
    </xf>
    <xf numFmtId="4" fontId="2" fillId="0" borderId="74" xfId="2" applyNumberFormat="1" applyFont="1" applyBorder="1" applyAlignment="1" applyProtection="1">
      <alignment horizontal="center" vertical="center"/>
      <protection locked="0"/>
    </xf>
    <xf numFmtId="0" fontId="1" fillId="0" borderId="75" xfId="2" applyFont="1" applyBorder="1" applyAlignment="1">
      <alignment horizontal="center" vertical="center" wrapText="1"/>
    </xf>
    <xf numFmtId="0" fontId="15" fillId="0" borderId="55" xfId="2" applyFont="1" applyBorder="1" applyAlignment="1">
      <alignment horizontal="center" vertical="center" wrapText="1"/>
    </xf>
    <xf numFmtId="3" fontId="4" fillId="2" borderId="36" xfId="2" applyNumberFormat="1" applyFont="1" applyFill="1" applyBorder="1" applyAlignment="1">
      <alignment horizontal="center" vertical="center"/>
    </xf>
    <xf numFmtId="0" fontId="2" fillId="0" borderId="2" xfId="2" applyFont="1" applyBorder="1" applyAlignment="1">
      <alignment horizontal="center" vertical="center"/>
    </xf>
    <xf numFmtId="0" fontId="4" fillId="0" borderId="0" xfId="2" applyFont="1" applyAlignment="1">
      <alignment vertical="center"/>
    </xf>
    <xf numFmtId="164" fontId="4" fillId="0" borderId="30" xfId="2" applyNumberFormat="1" applyFont="1" applyBorder="1" applyAlignment="1">
      <alignment horizontal="center" vertical="center"/>
    </xf>
    <xf numFmtId="4" fontId="2" fillId="0" borderId="22" xfId="2" applyNumberFormat="1" applyFont="1" applyBorder="1" applyAlignment="1">
      <alignment horizontal="center" vertical="center"/>
    </xf>
    <xf numFmtId="0" fontId="3" fillId="0" borderId="0" xfId="2" applyFont="1"/>
    <xf numFmtId="0" fontId="2" fillId="0" borderId="43" xfId="2" applyFont="1" applyBorder="1" applyAlignment="1">
      <alignment horizontal="center" vertical="center"/>
    </xf>
    <xf numFmtId="0" fontId="2" fillId="0" borderId="9" xfId="2" applyFont="1" applyBorder="1" applyAlignment="1">
      <alignment horizontal="center" vertical="center"/>
    </xf>
    <xf numFmtId="0" fontId="2" fillId="0" borderId="43" xfId="2" applyFont="1" applyBorder="1" applyAlignment="1">
      <alignment horizontal="center" vertical="center" wrapText="1"/>
    </xf>
    <xf numFmtId="0" fontId="2" fillId="0" borderId="17" xfId="2" applyFont="1" applyBorder="1" applyAlignment="1">
      <alignment horizontal="center" vertical="center"/>
    </xf>
    <xf numFmtId="0" fontId="11" fillId="0" borderId="10" xfId="2" applyFont="1" applyBorder="1" applyAlignment="1">
      <alignment horizontal="center" vertical="center"/>
    </xf>
    <xf numFmtId="0" fontId="11" fillId="0" borderId="20" xfId="2" applyFont="1" applyBorder="1" applyAlignment="1">
      <alignment horizontal="right" vertical="center"/>
    </xf>
    <xf numFmtId="0" fontId="11" fillId="0" borderId="16" xfId="2" applyFont="1" applyBorder="1" applyAlignment="1">
      <alignment horizontal="center" vertical="center"/>
    </xf>
    <xf numFmtId="0" fontId="6" fillId="0" borderId="10" xfId="2" applyFont="1" applyBorder="1" applyAlignment="1">
      <alignment horizontal="center" vertical="center"/>
    </xf>
    <xf numFmtId="0" fontId="6" fillId="0" borderId="20" xfId="2" applyFont="1" applyBorder="1" applyAlignment="1">
      <alignment horizontal="right" vertical="center"/>
    </xf>
    <xf numFmtId="0" fontId="6" fillId="0" borderId="16" xfId="2" applyFont="1" applyBorder="1" applyAlignment="1">
      <alignment horizontal="center" vertical="center"/>
    </xf>
    <xf numFmtId="0" fontId="11" fillId="0" borderId="20" xfId="2" applyFont="1" applyBorder="1" applyAlignment="1">
      <alignment horizontal="right" vertical="center" wrapText="1"/>
    </xf>
    <xf numFmtId="0" fontId="11" fillId="0" borderId="9" xfId="2" applyFont="1" applyBorder="1" applyAlignment="1">
      <alignment horizontal="center" vertical="center"/>
    </xf>
    <xf numFmtId="0" fontId="6" fillId="0" borderId="11" xfId="2" applyFont="1" applyBorder="1" applyAlignment="1">
      <alignment horizontal="center" vertical="center"/>
    </xf>
    <xf numFmtId="0" fontId="2" fillId="0" borderId="1" xfId="2" applyFont="1" applyBorder="1" applyAlignment="1">
      <alignment horizontal="center" vertical="center"/>
    </xf>
    <xf numFmtId="0" fontId="2" fillId="0" borderId="47" xfId="2" applyFont="1" applyBorder="1" applyAlignment="1" applyProtection="1">
      <alignment horizontal="center" vertical="center"/>
      <protection locked="0"/>
    </xf>
    <xf numFmtId="0" fontId="11" fillId="0" borderId="48" xfId="2" applyFont="1" applyBorder="1" applyAlignment="1" applyProtection="1">
      <alignment horizontal="right" vertical="center"/>
      <protection locked="0"/>
    </xf>
    <xf numFmtId="0" fontId="2" fillId="0" borderId="26" xfId="2" applyFont="1" applyBorder="1" applyAlignment="1">
      <alignment horizontal="center" vertical="center"/>
    </xf>
    <xf numFmtId="0" fontId="2" fillId="0" borderId="27" xfId="2" applyFont="1" applyBorder="1" applyAlignment="1">
      <alignment horizontal="center" vertical="center"/>
    </xf>
    <xf numFmtId="4" fontId="2" fillId="0" borderId="20" xfId="2" applyNumberFormat="1" applyFont="1" applyBorder="1" applyAlignment="1">
      <alignment horizontal="center" vertical="center"/>
    </xf>
    <xf numFmtId="4" fontId="2" fillId="0" borderId="8" xfId="2" applyNumberFormat="1" applyFont="1" applyBorder="1" applyAlignment="1">
      <alignment horizontal="center" vertical="center"/>
    </xf>
    <xf numFmtId="4" fontId="4" fillId="0" borderId="8" xfId="2" applyNumberFormat="1" applyFont="1" applyBorder="1" applyAlignment="1">
      <alignment horizontal="center" vertical="center"/>
    </xf>
    <xf numFmtId="4" fontId="18" fillId="0" borderId="8" xfId="2" applyNumberFormat="1" applyFont="1" applyBorder="1" applyAlignment="1" applyProtection="1">
      <alignment horizontal="center" vertical="center"/>
      <protection locked="0"/>
    </xf>
    <xf numFmtId="4" fontId="18" fillId="0" borderId="28" xfId="2" applyNumberFormat="1" applyFont="1" applyBorder="1" applyAlignment="1" applyProtection="1">
      <alignment horizontal="center" vertical="center"/>
      <protection locked="0"/>
    </xf>
    <xf numFmtId="4" fontId="18" fillId="0" borderId="4" xfId="2" applyNumberFormat="1" applyFont="1" applyBorder="1" applyAlignment="1" applyProtection="1">
      <alignment horizontal="center" vertical="center"/>
      <protection locked="0"/>
    </xf>
    <xf numFmtId="4" fontId="2" fillId="0" borderId="3" xfId="2" applyNumberFormat="1" applyFont="1" applyBorder="1" applyAlignment="1" applyProtection="1">
      <alignment horizontal="center" vertical="center"/>
      <protection locked="0"/>
    </xf>
    <xf numFmtId="0" fontId="12" fillId="0" borderId="0" xfId="2" applyFont="1"/>
    <xf numFmtId="0" fontId="1" fillId="0" borderId="72" xfId="2" applyFont="1" applyBorder="1" applyAlignment="1">
      <alignment horizontal="center" vertical="center"/>
    </xf>
    <xf numFmtId="0" fontId="1" fillId="0" borderId="73" xfId="2" applyFont="1" applyBorder="1" applyAlignment="1">
      <alignment horizontal="center" vertical="center"/>
    </xf>
    <xf numFmtId="0" fontId="1" fillId="0" borderId="37" xfId="2" applyFont="1" applyBorder="1" applyAlignment="1">
      <alignment horizontal="center" vertical="center" wrapText="1"/>
    </xf>
    <xf numFmtId="0" fontId="5" fillId="0" borderId="30" xfId="2" applyFont="1" applyBorder="1" applyAlignment="1">
      <alignment horizontal="right" vertical="center" wrapText="1"/>
    </xf>
    <xf numFmtId="0" fontId="5" fillId="0" borderId="31" xfId="2" applyFont="1" applyBorder="1" applyAlignment="1">
      <alignment horizontal="right" vertical="center" wrapText="1"/>
    </xf>
    <xf numFmtId="0" fontId="1" fillId="0" borderId="35" xfId="2" applyFont="1" applyBorder="1" applyAlignment="1">
      <alignment vertical="center" wrapText="1"/>
    </xf>
    <xf numFmtId="0" fontId="1" fillId="0" borderId="35" xfId="2" applyFont="1" applyBorder="1" applyAlignment="1">
      <alignment horizontal="center" vertical="center" wrapText="1"/>
    </xf>
    <xf numFmtId="0" fontId="1" fillId="0" borderId="72" xfId="2" applyFont="1" applyBorder="1" applyAlignment="1">
      <alignment horizontal="center" vertical="center" wrapText="1"/>
    </xf>
    <xf numFmtId="0" fontId="1" fillId="0" borderId="64" xfId="2" applyFont="1" applyBorder="1" applyAlignment="1">
      <alignment horizontal="center" vertical="center" wrapText="1"/>
    </xf>
    <xf numFmtId="0" fontId="4" fillId="0" borderId="30" xfId="0" applyFont="1" applyBorder="1" applyAlignment="1">
      <alignment wrapText="1"/>
    </xf>
    <xf numFmtId="0" fontId="2" fillId="0" borderId="59" xfId="2" applyFont="1" applyBorder="1" applyAlignment="1">
      <alignment horizontal="center" vertical="center"/>
    </xf>
    <xf numFmtId="0" fontId="15" fillId="0" borderId="34" xfId="2" applyFont="1" applyBorder="1"/>
    <xf numFmtId="0" fontId="15" fillId="0" borderId="34" xfId="2" applyFont="1" applyBorder="1" applyAlignment="1">
      <alignment horizontal="center" vertical="center"/>
    </xf>
    <xf numFmtId="0" fontId="15" fillId="0" borderId="59" xfId="2" applyFont="1" applyBorder="1" applyAlignment="1">
      <alignment horizontal="center" vertical="center"/>
    </xf>
    <xf numFmtId="0" fontId="5" fillId="0" borderId="57" xfId="2" applyFont="1" applyBorder="1" applyAlignment="1">
      <alignment horizontal="center" vertical="center"/>
    </xf>
    <xf numFmtId="3" fontId="2" fillId="0" borderId="73" xfId="2" applyNumberFormat="1" applyFont="1" applyBorder="1" applyAlignment="1" applyProtection="1">
      <alignment horizontal="center" vertical="center"/>
      <protection locked="0"/>
    </xf>
    <xf numFmtId="168" fontId="1" fillId="0" borderId="74" xfId="2" applyNumberFormat="1" applyFont="1" applyBorder="1" applyAlignment="1">
      <alignment horizontal="center" vertical="center"/>
    </xf>
    <xf numFmtId="4" fontId="6" fillId="0" borderId="12" xfId="0" applyNumberFormat="1" applyFont="1" applyBorder="1" applyAlignment="1">
      <alignment horizontal="center" vertical="center"/>
    </xf>
    <xf numFmtId="4" fontId="6" fillId="0" borderId="50" xfId="0" applyNumberFormat="1" applyFont="1" applyBorder="1" applyAlignment="1">
      <alignment horizontal="right" vertical="center" wrapText="1"/>
    </xf>
    <xf numFmtId="4" fontId="6" fillId="0" borderId="15" xfId="0" applyNumberFormat="1" applyFont="1" applyBorder="1" applyAlignment="1">
      <alignment horizontal="right" wrapText="1"/>
    </xf>
    <xf numFmtId="4" fontId="2" fillId="0" borderId="2" xfId="0" applyNumberFormat="1" applyFont="1" applyBorder="1" applyAlignment="1" applyProtection="1">
      <alignment horizontal="center" vertical="center" wrapText="1"/>
      <protection hidden="1"/>
    </xf>
    <xf numFmtId="4" fontId="2" fillId="0" borderId="4" xfId="0" applyNumberFormat="1" applyFont="1" applyBorder="1" applyAlignment="1" applyProtection="1">
      <alignment horizontal="center" vertical="center" wrapText="1"/>
      <protection hidden="1"/>
    </xf>
    <xf numFmtId="4" fontId="6" fillId="0" borderId="72" xfId="0" applyNumberFormat="1" applyFont="1" applyBorder="1" applyAlignment="1" applyProtection="1">
      <alignment horizontal="center" vertical="center" wrapText="1"/>
      <protection hidden="1"/>
    </xf>
    <xf numFmtId="4" fontId="6" fillId="0" borderId="73" xfId="0" applyNumberFormat="1" applyFont="1" applyBorder="1" applyAlignment="1" applyProtection="1">
      <alignment horizontal="center" vertical="center" wrapText="1"/>
      <protection hidden="1"/>
    </xf>
    <xf numFmtId="4" fontId="6" fillId="0" borderId="59" xfId="0" applyNumberFormat="1" applyFont="1" applyBorder="1" applyAlignment="1" applyProtection="1">
      <alignment horizontal="center" vertical="center" wrapText="1"/>
      <protection hidden="1"/>
    </xf>
    <xf numFmtId="4" fontId="2" fillId="0" borderId="8" xfId="0" applyNumberFormat="1" applyFont="1" applyBorder="1" applyAlignment="1" applyProtection="1">
      <alignment horizontal="center" vertical="center" wrapText="1"/>
      <protection hidden="1"/>
    </xf>
    <xf numFmtId="0" fontId="12" fillId="0" borderId="0" xfId="0" applyFont="1" applyAlignment="1" applyProtection="1">
      <alignment vertical="center"/>
      <protection hidden="1"/>
    </xf>
    <xf numFmtId="0" fontId="36" fillId="0" borderId="10" xfId="1" applyFont="1" applyBorder="1" applyAlignment="1">
      <alignment horizontal="center" vertical="center"/>
    </xf>
    <xf numFmtId="2" fontId="36" fillId="0" borderId="10" xfId="1" applyNumberFormat="1" applyFont="1" applyBorder="1" applyAlignment="1">
      <alignment horizontal="left" vertical="center" wrapText="1"/>
    </xf>
    <xf numFmtId="0" fontId="1" fillId="0" borderId="74" xfId="2" applyFont="1" applyBorder="1" applyAlignment="1">
      <alignment horizontal="center" vertical="center" wrapText="1"/>
    </xf>
    <xf numFmtId="171" fontId="15" fillId="3" borderId="30" xfId="2" applyNumberFormat="1" applyFont="1" applyFill="1" applyBorder="1" applyAlignment="1">
      <alignment horizontal="center" vertical="center"/>
    </xf>
    <xf numFmtId="0" fontId="1" fillId="0" borderId="73" xfId="2" applyFont="1" applyBorder="1" applyAlignment="1">
      <alignment horizontal="center" vertical="center" wrapText="1"/>
    </xf>
    <xf numFmtId="0" fontId="15" fillId="0" borderId="31" xfId="2" applyFont="1" applyBorder="1" applyAlignment="1">
      <alignment vertical="center" wrapText="1"/>
    </xf>
    <xf numFmtId="0" fontId="4" fillId="0" borderId="14" xfId="0" applyFont="1" applyBorder="1" applyAlignment="1">
      <alignment horizontal="center" vertical="center" wrapText="1"/>
    </xf>
    <xf numFmtId="4" fontId="4" fillId="0" borderId="30" xfId="0" applyNumberFormat="1" applyFont="1" applyBorder="1" applyAlignment="1">
      <alignment horizontal="center" vertical="center" wrapText="1"/>
    </xf>
    <xf numFmtId="0" fontId="4" fillId="0" borderId="57" xfId="0" applyFont="1" applyBorder="1" applyAlignment="1">
      <alignment horizontal="center" vertical="center" wrapText="1"/>
    </xf>
    <xf numFmtId="0" fontId="4" fillId="0" borderId="15" xfId="0" applyFont="1" applyBorder="1" applyAlignment="1">
      <alignment horizontal="center" vertical="center" wrapText="1"/>
    </xf>
    <xf numFmtId="0" fontId="4" fillId="0" borderId="56" xfId="0" applyFont="1" applyBorder="1" applyAlignment="1">
      <alignment horizontal="center" vertical="center" wrapText="1"/>
    </xf>
    <xf numFmtId="0" fontId="4" fillId="0" borderId="0" xfId="2" applyFont="1" applyAlignment="1">
      <alignment wrapText="1"/>
    </xf>
    <xf numFmtId="4" fontId="4" fillId="0" borderId="0" xfId="2" applyNumberFormat="1" applyFont="1" applyAlignment="1">
      <alignment vertical="center"/>
    </xf>
    <xf numFmtId="0" fontId="4" fillId="0" borderId="16" xfId="0" applyFont="1" applyBorder="1" applyAlignment="1">
      <alignment horizontal="center" vertical="center" wrapText="1"/>
    </xf>
    <xf numFmtId="0" fontId="4" fillId="0" borderId="66" xfId="0" applyFont="1" applyBorder="1" applyAlignment="1">
      <alignment horizontal="center" vertical="center" wrapText="1"/>
    </xf>
    <xf numFmtId="0" fontId="4" fillId="0" borderId="33" xfId="0" applyFont="1" applyBorder="1" applyAlignment="1">
      <alignment horizontal="center" vertical="center" wrapText="1"/>
    </xf>
    <xf numFmtId="0" fontId="15" fillId="0" borderId="32" xfId="2" applyFont="1" applyBorder="1" applyAlignment="1">
      <alignment vertical="center" wrapText="1"/>
    </xf>
    <xf numFmtId="4" fontId="26" fillId="0" borderId="0" xfId="0" applyNumberFormat="1" applyFont="1"/>
    <xf numFmtId="171" fontId="26" fillId="0" borderId="0" xfId="0" applyNumberFormat="1" applyFont="1"/>
    <xf numFmtId="4" fontId="2" fillId="0" borderId="8" xfId="0" applyNumberFormat="1" applyFont="1" applyBorder="1" applyAlignment="1" applyProtection="1">
      <alignment horizontal="center" vertical="center"/>
      <protection hidden="1"/>
    </xf>
    <xf numFmtId="4" fontId="2" fillId="0" borderId="44" xfId="0" applyNumberFormat="1" applyFont="1" applyBorder="1" applyAlignment="1">
      <alignment horizontal="center" vertical="center"/>
    </xf>
    <xf numFmtId="4" fontId="2" fillId="0" borderId="45" xfId="0" applyNumberFormat="1" applyFont="1" applyBorder="1" applyAlignment="1" applyProtection="1">
      <alignment horizontal="center" vertical="center" wrapText="1"/>
      <protection hidden="1"/>
    </xf>
    <xf numFmtId="4" fontId="6" fillId="0" borderId="45" xfId="0" applyNumberFormat="1" applyFont="1" applyBorder="1" applyAlignment="1" applyProtection="1">
      <alignment horizontal="center" vertical="center"/>
      <protection hidden="1"/>
    </xf>
    <xf numFmtId="4" fontId="6" fillId="0" borderId="44" xfId="0" applyNumberFormat="1" applyFont="1" applyBorder="1" applyAlignment="1" applyProtection="1">
      <alignment horizontal="center" vertical="center"/>
      <protection hidden="1"/>
    </xf>
    <xf numFmtId="4" fontId="6" fillId="0" borderId="75" xfId="0" applyNumberFormat="1" applyFont="1" applyBorder="1" applyAlignment="1" applyProtection="1">
      <alignment horizontal="center" vertical="center"/>
      <protection hidden="1"/>
    </xf>
    <xf numFmtId="4" fontId="6" fillId="0" borderId="76" xfId="0" applyNumberFormat="1" applyFont="1" applyBorder="1" applyAlignment="1" applyProtection="1">
      <alignment horizontal="center" vertical="center"/>
      <protection hidden="1"/>
    </xf>
    <xf numFmtId="4" fontId="6" fillId="0" borderId="77" xfId="0" applyNumberFormat="1" applyFont="1" applyBorder="1" applyAlignment="1" applyProtection="1">
      <alignment horizontal="center" vertical="center"/>
      <protection hidden="1"/>
    </xf>
    <xf numFmtId="4" fontId="2" fillId="0" borderId="12" xfId="0" applyNumberFormat="1" applyFont="1" applyBorder="1" applyAlignment="1">
      <alignment horizontal="center" vertical="center"/>
    </xf>
    <xf numFmtId="4" fontId="2" fillId="0" borderId="40" xfId="0" applyNumberFormat="1" applyFont="1" applyBorder="1" applyAlignment="1">
      <alignment horizontal="left" vertical="center" wrapText="1"/>
    </xf>
    <xf numFmtId="4" fontId="2" fillId="2" borderId="14" xfId="0" applyNumberFormat="1" applyFont="1" applyFill="1" applyBorder="1" applyAlignment="1">
      <alignment horizontal="center" vertical="center" wrapText="1"/>
    </xf>
    <xf numFmtId="4" fontId="2" fillId="2" borderId="12" xfId="0" applyNumberFormat="1" applyFont="1" applyFill="1" applyBorder="1" applyAlignment="1">
      <alignment horizontal="center" vertical="center" wrapText="1"/>
    </xf>
    <xf numFmtId="4" fontId="2" fillId="2" borderId="55" xfId="0" applyNumberFormat="1" applyFont="1" applyFill="1" applyBorder="1" applyAlignment="1">
      <alignment horizontal="center" vertical="center" wrapText="1"/>
    </xf>
    <xf numFmtId="4" fontId="2" fillId="2" borderId="52" xfId="0" applyNumberFormat="1" applyFont="1" applyFill="1" applyBorder="1" applyAlignment="1">
      <alignment horizontal="center" vertical="center" wrapText="1"/>
    </xf>
    <xf numFmtId="4" fontId="2" fillId="2" borderId="56" xfId="0" applyNumberFormat="1" applyFont="1" applyFill="1" applyBorder="1" applyAlignment="1">
      <alignment horizontal="center" vertical="center" wrapText="1"/>
    </xf>
    <xf numFmtId="4" fontId="2" fillId="0" borderId="9" xfId="0" applyNumberFormat="1" applyFont="1" applyBorder="1" applyAlignment="1">
      <alignment horizontal="center" vertical="center"/>
    </xf>
    <xf numFmtId="4" fontId="2" fillId="0" borderId="64" xfId="0" applyNumberFormat="1" applyFont="1" applyBorder="1" applyAlignment="1">
      <alignment horizontal="left" vertical="center" wrapText="1"/>
    </xf>
    <xf numFmtId="4" fontId="2" fillId="2" borderId="17" xfId="0" applyNumberFormat="1" applyFont="1" applyFill="1" applyBorder="1" applyAlignment="1">
      <alignment horizontal="center" vertical="center" wrapText="1"/>
    </xf>
    <xf numFmtId="4" fontId="2" fillId="2" borderId="9" xfId="0" applyNumberFormat="1" applyFont="1" applyFill="1" applyBorder="1" applyAlignment="1">
      <alignment horizontal="center" vertical="center" wrapText="1"/>
    </xf>
    <xf numFmtId="4" fontId="2" fillId="2" borderId="54" xfId="0" applyNumberFormat="1" applyFont="1" applyFill="1" applyBorder="1" applyAlignment="1">
      <alignment horizontal="center" vertical="center" wrapText="1"/>
    </xf>
    <xf numFmtId="4" fontId="2" fillId="2" borderId="35" xfId="0" applyNumberFormat="1" applyFont="1" applyFill="1" applyBorder="1" applyAlignment="1">
      <alignment horizontal="center" vertical="center" wrapText="1"/>
    </xf>
    <xf numFmtId="4" fontId="2" fillId="2" borderId="36" xfId="0" applyNumberFormat="1" applyFont="1" applyFill="1" applyBorder="1" applyAlignment="1">
      <alignment horizontal="center" vertical="center" wrapText="1"/>
    </xf>
    <xf numFmtId="4" fontId="6" fillId="0" borderId="12" xfId="0" applyNumberFormat="1" applyFont="1" applyBorder="1" applyAlignment="1">
      <alignment horizontal="right" vertical="center"/>
    </xf>
    <xf numFmtId="4" fontId="6" fillId="0" borderId="40" xfId="0" applyNumberFormat="1" applyFont="1" applyBorder="1" applyAlignment="1">
      <alignment horizontal="right" vertical="center" wrapText="1"/>
    </xf>
    <xf numFmtId="4" fontId="6" fillId="2" borderId="14" xfId="0" applyNumberFormat="1" applyFont="1" applyFill="1" applyBorder="1" applyAlignment="1">
      <alignment horizontal="center" vertical="center" wrapText="1"/>
    </xf>
    <xf numFmtId="4" fontId="6" fillId="2" borderId="12" xfId="0" applyNumberFormat="1" applyFont="1" applyFill="1" applyBorder="1" applyAlignment="1">
      <alignment horizontal="center" vertical="center" wrapText="1"/>
    </xf>
    <xf numFmtId="4" fontId="6" fillId="2" borderId="55" xfId="0" applyNumberFormat="1" applyFont="1" applyFill="1" applyBorder="1" applyAlignment="1">
      <alignment horizontal="center" vertical="center" wrapText="1"/>
    </xf>
    <xf numFmtId="4" fontId="6" fillId="2" borderId="52" xfId="0" applyNumberFormat="1" applyFont="1" applyFill="1" applyBorder="1" applyAlignment="1">
      <alignment horizontal="center" vertical="center" wrapText="1"/>
    </xf>
    <xf numFmtId="4" fontId="6" fillId="2" borderId="56" xfId="0" applyNumberFormat="1" applyFont="1" applyFill="1" applyBorder="1" applyAlignment="1">
      <alignment horizontal="center" vertical="center" wrapText="1"/>
    </xf>
    <xf numFmtId="4" fontId="6" fillId="0" borderId="5" xfId="0" applyNumberFormat="1" applyFont="1" applyBorder="1" applyAlignment="1">
      <alignment horizontal="center" vertical="center"/>
    </xf>
    <xf numFmtId="4" fontId="6" fillId="0" borderId="38" xfId="0" applyNumberFormat="1" applyFont="1" applyBorder="1" applyAlignment="1">
      <alignment horizontal="right" vertical="center" wrapText="1"/>
    </xf>
    <xf numFmtId="4" fontId="6" fillId="2" borderId="16" xfId="0" applyNumberFormat="1" applyFont="1" applyFill="1" applyBorder="1" applyAlignment="1">
      <alignment horizontal="center" vertical="center" wrapText="1"/>
    </xf>
    <xf numFmtId="4" fontId="6" fillId="2" borderId="13" xfId="0" applyNumberFormat="1" applyFont="1" applyFill="1" applyBorder="1" applyAlignment="1">
      <alignment horizontal="center" vertical="center" wrapText="1"/>
    </xf>
    <xf numFmtId="4" fontId="6" fillId="2" borderId="65" xfId="0" applyNumberFormat="1" applyFont="1" applyFill="1" applyBorder="1" applyAlignment="1">
      <alignment horizontal="center" vertical="center" wrapText="1"/>
    </xf>
    <xf numFmtId="4" fontId="6" fillId="2" borderId="31" xfId="0" applyNumberFormat="1" applyFont="1" applyFill="1" applyBorder="1" applyAlignment="1">
      <alignment horizontal="center" vertical="center" wrapText="1"/>
    </xf>
    <xf numFmtId="4" fontId="6" fillId="2" borderId="66" xfId="0" applyNumberFormat="1" applyFont="1" applyFill="1" applyBorder="1" applyAlignment="1">
      <alignment horizontal="center" vertical="center" wrapText="1"/>
    </xf>
    <xf numFmtId="4" fontId="2" fillId="0" borderId="64" xfId="0" applyNumberFormat="1" applyFont="1" applyBorder="1" applyAlignment="1">
      <alignment wrapText="1"/>
    </xf>
    <xf numFmtId="4" fontId="6" fillId="0" borderId="50" xfId="0" applyNumberFormat="1" applyFont="1" applyBorder="1" applyAlignment="1">
      <alignment horizontal="right" wrapText="1"/>
    </xf>
    <xf numFmtId="4" fontId="2" fillId="0" borderId="70" xfId="0" applyNumberFormat="1" applyFont="1" applyBorder="1" applyAlignment="1" applyProtection="1">
      <alignment horizontal="center" vertical="center" wrapText="1"/>
      <protection hidden="1"/>
    </xf>
    <xf numFmtId="4" fontId="2" fillId="0" borderId="71" xfId="0" applyNumberFormat="1" applyFont="1" applyBorder="1" applyAlignment="1">
      <alignment horizontal="left" vertical="center" wrapText="1"/>
    </xf>
    <xf numFmtId="171" fontId="2" fillId="2" borderId="71" xfId="0" applyNumberFormat="1" applyFont="1" applyFill="1" applyBorder="1" applyAlignment="1">
      <alignment horizontal="center" vertical="center" wrapText="1"/>
    </xf>
    <xf numFmtId="171" fontId="2" fillId="2" borderId="70" xfId="0" applyNumberFormat="1" applyFont="1" applyFill="1" applyBorder="1" applyAlignment="1">
      <alignment horizontal="center" vertical="center" wrapText="1"/>
    </xf>
    <xf numFmtId="171" fontId="2" fillId="2" borderId="84" xfId="0" applyNumberFormat="1" applyFont="1" applyFill="1" applyBorder="1" applyAlignment="1">
      <alignment horizontal="center" vertical="center" wrapText="1"/>
    </xf>
    <xf numFmtId="171" fontId="2" fillId="2" borderId="85" xfId="0" applyNumberFormat="1" applyFont="1" applyFill="1" applyBorder="1" applyAlignment="1">
      <alignment horizontal="center" vertical="center" wrapText="1"/>
    </xf>
    <xf numFmtId="171" fontId="2" fillId="2" borderId="86" xfId="0" applyNumberFormat="1" applyFont="1" applyFill="1" applyBorder="1" applyAlignment="1">
      <alignment horizontal="center" vertical="center" wrapText="1"/>
    </xf>
    <xf numFmtId="4" fontId="2" fillId="0" borderId="101" xfId="0" applyNumberFormat="1" applyFont="1" applyBorder="1" applyAlignment="1" applyProtection="1">
      <alignment horizontal="center" vertical="center" wrapText="1"/>
      <protection hidden="1"/>
    </xf>
    <xf numFmtId="4" fontId="2" fillId="2" borderId="98" xfId="0" applyNumberFormat="1" applyFont="1" applyFill="1" applyBorder="1" applyAlignment="1">
      <alignment horizontal="center" vertical="center" wrapText="1"/>
    </xf>
    <xf numFmtId="4" fontId="2" fillId="2" borderId="101" xfId="0" applyNumberFormat="1" applyFont="1" applyFill="1" applyBorder="1" applyAlignment="1">
      <alignment horizontal="center" vertical="center" wrapText="1"/>
    </xf>
    <xf numFmtId="4" fontId="2" fillId="2" borderId="102" xfId="0" applyNumberFormat="1" applyFont="1" applyFill="1" applyBorder="1" applyAlignment="1">
      <alignment horizontal="center" vertical="center" wrapText="1"/>
    </xf>
    <xf numFmtId="4" fontId="2" fillId="2" borderId="103" xfId="0" applyNumberFormat="1" applyFont="1" applyFill="1" applyBorder="1" applyAlignment="1">
      <alignment horizontal="center" vertical="center" wrapText="1"/>
    </xf>
    <xf numFmtId="4" fontId="2" fillId="2" borderId="104" xfId="0" applyNumberFormat="1" applyFont="1" applyFill="1" applyBorder="1" applyAlignment="1">
      <alignment horizontal="center" vertical="center" wrapText="1"/>
    </xf>
    <xf numFmtId="0" fontId="37" fillId="0" borderId="0" xfId="0" applyFont="1"/>
    <xf numFmtId="4" fontId="11" fillId="0" borderId="9" xfId="0" applyNumberFormat="1" applyFont="1" applyBorder="1" applyAlignment="1" applyProtection="1">
      <alignment horizontal="center" vertical="center" wrapText="1"/>
      <protection hidden="1"/>
    </xf>
    <xf numFmtId="4" fontId="2" fillId="0" borderId="17" xfId="0" applyNumberFormat="1" applyFont="1" applyBorder="1" applyAlignment="1">
      <alignment horizontal="left" vertical="center" wrapText="1"/>
    </xf>
    <xf numFmtId="4" fontId="4" fillId="0" borderId="10" xfId="0" applyNumberFormat="1" applyFont="1" applyBorder="1" applyAlignment="1" applyProtection="1">
      <alignment horizontal="center" vertical="center" wrapText="1"/>
      <protection hidden="1"/>
    </xf>
    <xf numFmtId="4" fontId="4" fillId="0" borderId="15" xfId="0" applyNumberFormat="1" applyFont="1" applyBorder="1" applyAlignment="1">
      <alignment horizontal="right" vertical="center" wrapText="1"/>
    </xf>
    <xf numFmtId="4" fontId="4" fillId="2" borderId="15" xfId="0" applyNumberFormat="1" applyFont="1" applyFill="1" applyBorder="1" applyAlignment="1">
      <alignment horizontal="center" vertical="center" wrapText="1"/>
    </xf>
    <xf numFmtId="4" fontId="4" fillId="2" borderId="10" xfId="0" applyNumberFormat="1" applyFont="1" applyFill="1" applyBorder="1" applyAlignment="1">
      <alignment horizontal="center" vertical="center" wrapText="1"/>
    </xf>
    <xf numFmtId="4" fontId="4" fillId="2" borderId="29" xfId="0" applyNumberFormat="1" applyFont="1" applyFill="1" applyBorder="1" applyAlignment="1">
      <alignment horizontal="center" vertical="center" wrapText="1"/>
    </xf>
    <xf numFmtId="4" fontId="4" fillId="2" borderId="30" xfId="0" applyNumberFormat="1" applyFont="1" applyFill="1" applyBorder="1" applyAlignment="1">
      <alignment horizontal="center" vertical="center" wrapText="1"/>
    </xf>
    <xf numFmtId="4" fontId="4" fillId="2" borderId="57" xfId="0" applyNumberFormat="1" applyFont="1" applyFill="1" applyBorder="1" applyAlignment="1">
      <alignment horizontal="center" vertical="center" wrapText="1"/>
    </xf>
    <xf numFmtId="4" fontId="4" fillId="0" borderId="16" xfId="0" applyNumberFormat="1" applyFont="1" applyBorder="1" applyAlignment="1">
      <alignment horizontal="right" vertical="center" wrapText="1"/>
    </xf>
    <xf numFmtId="4" fontId="4" fillId="2" borderId="16" xfId="0" applyNumberFormat="1" applyFont="1" applyFill="1" applyBorder="1" applyAlignment="1">
      <alignment horizontal="center" vertical="center" wrapText="1"/>
    </xf>
    <xf numFmtId="4" fontId="4" fillId="2" borderId="13" xfId="0" applyNumberFormat="1" applyFont="1" applyFill="1" applyBorder="1" applyAlignment="1">
      <alignment horizontal="center" vertical="center" wrapText="1"/>
    </xf>
    <xf numFmtId="4" fontId="4" fillId="2" borderId="65" xfId="0" applyNumberFormat="1" applyFont="1" applyFill="1" applyBorder="1" applyAlignment="1">
      <alignment horizontal="center" vertical="center" wrapText="1"/>
    </xf>
    <xf numFmtId="4" fontId="4" fillId="2" borderId="31" xfId="0" applyNumberFormat="1" applyFont="1" applyFill="1" applyBorder="1" applyAlignment="1">
      <alignment horizontal="center" vertical="center" wrapText="1"/>
    </xf>
    <xf numFmtId="4" fontId="4" fillId="2" borderId="66" xfId="0" applyNumberFormat="1" applyFont="1" applyFill="1" applyBorder="1" applyAlignment="1">
      <alignment horizontal="center" vertical="center" wrapText="1"/>
    </xf>
    <xf numFmtId="4" fontId="4" fillId="0" borderId="79" xfId="0" applyNumberFormat="1" applyFont="1" applyBorder="1" applyAlignment="1">
      <alignment horizontal="right" vertical="center" wrapText="1"/>
    </xf>
    <xf numFmtId="4" fontId="4" fillId="2" borderId="79" xfId="0" applyNumberFormat="1" applyFont="1" applyFill="1" applyBorder="1" applyAlignment="1">
      <alignment horizontal="center" vertical="center" wrapText="1"/>
    </xf>
    <xf numFmtId="4" fontId="4" fillId="2" borderId="78" xfId="0" applyNumberFormat="1" applyFont="1" applyFill="1" applyBorder="1" applyAlignment="1">
      <alignment horizontal="center" vertical="center" wrapText="1"/>
    </xf>
    <xf numFmtId="4" fontId="4" fillId="2" borderId="87" xfId="0" applyNumberFormat="1" applyFont="1" applyFill="1" applyBorder="1" applyAlignment="1">
      <alignment horizontal="center" vertical="center" wrapText="1"/>
    </xf>
    <xf numFmtId="4" fontId="4" fillId="2" borderId="88" xfId="0" applyNumberFormat="1" applyFont="1" applyFill="1" applyBorder="1" applyAlignment="1">
      <alignment horizontal="center" vertical="center" wrapText="1"/>
    </xf>
    <xf numFmtId="4" fontId="4" fillId="2" borderId="89" xfId="0" applyNumberFormat="1" applyFont="1" applyFill="1" applyBorder="1" applyAlignment="1">
      <alignment horizontal="center" vertical="center" wrapText="1"/>
    </xf>
    <xf numFmtId="4" fontId="2" fillId="0" borderId="44" xfId="0" applyNumberFormat="1" applyFont="1" applyBorder="1" applyAlignment="1" applyProtection="1">
      <alignment horizontal="center" vertical="center"/>
      <protection hidden="1"/>
    </xf>
    <xf numFmtId="4" fontId="2" fillId="2" borderId="45" xfId="0" applyNumberFormat="1" applyFont="1" applyFill="1" applyBorder="1" applyAlignment="1" applyProtection="1">
      <alignment horizontal="center" vertical="center"/>
      <protection hidden="1"/>
    </xf>
    <xf numFmtId="4" fontId="2" fillId="2" borderId="44" xfId="0" applyNumberFormat="1" applyFont="1" applyFill="1" applyBorder="1" applyAlignment="1" applyProtection="1">
      <alignment horizontal="center" vertical="center"/>
      <protection hidden="1"/>
    </xf>
    <xf numFmtId="4" fontId="2" fillId="2" borderId="75" xfId="0" applyNumberFormat="1" applyFont="1" applyFill="1" applyBorder="1" applyAlignment="1" applyProtection="1">
      <alignment horizontal="center" vertical="center"/>
      <protection hidden="1"/>
    </xf>
    <xf numFmtId="4" fontId="2" fillId="2" borderId="76" xfId="0" applyNumberFormat="1" applyFont="1" applyFill="1" applyBorder="1" applyAlignment="1" applyProtection="1">
      <alignment horizontal="center" vertical="center"/>
      <protection hidden="1"/>
    </xf>
    <xf numFmtId="4" fontId="2" fillId="2" borderId="77" xfId="0" applyNumberFormat="1" applyFont="1" applyFill="1" applyBorder="1" applyAlignment="1" applyProtection="1">
      <alignment horizontal="center" vertical="center"/>
      <protection hidden="1"/>
    </xf>
    <xf numFmtId="4" fontId="2" fillId="0" borderId="9" xfId="0" applyNumberFormat="1" applyFont="1" applyBorder="1" applyAlignment="1" applyProtection="1">
      <alignment horizontal="center" vertical="center"/>
      <protection hidden="1"/>
    </xf>
    <xf numFmtId="4" fontId="2" fillId="0" borderId="17" xfId="0" applyNumberFormat="1" applyFont="1" applyBorder="1" applyAlignment="1">
      <alignment horizontal="left" wrapText="1"/>
    </xf>
    <xf numFmtId="4" fontId="4" fillId="0" borderId="10" xfId="0" applyNumberFormat="1" applyFont="1" applyBorder="1" applyAlignment="1">
      <alignment horizontal="center" vertical="center" wrapText="1"/>
    </xf>
    <xf numFmtId="4" fontId="4" fillId="0" borderId="29" xfId="0" applyNumberFormat="1" applyFont="1" applyBorder="1" applyAlignment="1">
      <alignment horizontal="center" vertical="center" wrapText="1"/>
    </xf>
    <xf numFmtId="4" fontId="4" fillId="0" borderId="57" xfId="0" applyNumberFormat="1" applyFont="1" applyBorder="1" applyAlignment="1">
      <alignment horizontal="center" vertical="center" wrapText="1"/>
    </xf>
    <xf numFmtId="4" fontId="4" fillId="3" borderId="30" xfId="0" applyNumberFormat="1" applyFont="1" applyFill="1" applyBorder="1" applyAlignment="1">
      <alignment horizontal="center" vertical="center" wrapText="1"/>
    </xf>
    <xf numFmtId="4" fontId="4" fillId="3" borderId="57" xfId="0" applyNumberFormat="1" applyFont="1" applyFill="1" applyBorder="1" applyAlignment="1">
      <alignment horizontal="center" vertical="center" wrapText="1"/>
    </xf>
    <xf numFmtId="4" fontId="4" fillId="3" borderId="29" xfId="0" applyNumberFormat="1" applyFont="1" applyFill="1" applyBorder="1" applyAlignment="1">
      <alignment horizontal="center" vertical="center" wrapText="1"/>
    </xf>
    <xf numFmtId="4" fontId="6" fillId="0" borderId="16" xfId="0" applyNumberFormat="1" applyFont="1" applyBorder="1" applyAlignment="1">
      <alignment horizontal="right" wrapText="1"/>
    </xf>
    <xf numFmtId="4" fontId="6" fillId="0" borderId="39" xfId="0" applyNumberFormat="1" applyFont="1" applyBorder="1" applyAlignment="1">
      <alignment horizontal="right" wrapText="1"/>
    </xf>
    <xf numFmtId="4" fontId="2" fillId="3" borderId="54" xfId="0" applyNumberFormat="1" applyFont="1" applyFill="1" applyBorder="1" applyAlignment="1">
      <alignment horizontal="center" vertical="center" wrapText="1"/>
    </xf>
    <xf numFmtId="4" fontId="2" fillId="3" borderId="35" xfId="0" applyNumberFormat="1" applyFont="1" applyFill="1" applyBorder="1" applyAlignment="1">
      <alignment horizontal="center" vertical="center" wrapText="1"/>
    </xf>
    <xf numFmtId="4" fontId="2" fillId="3" borderId="36" xfId="0" applyNumberFormat="1" applyFont="1" applyFill="1" applyBorder="1" applyAlignment="1">
      <alignment horizontal="center" vertical="center" wrapText="1"/>
    </xf>
    <xf numFmtId="4" fontId="2" fillId="3" borderId="9" xfId="0" applyNumberFormat="1" applyFont="1" applyFill="1" applyBorder="1" applyAlignment="1">
      <alignment horizontal="center" vertical="center" wrapText="1"/>
    </xf>
    <xf numFmtId="4" fontId="6" fillId="0" borderId="10" xfId="0" applyNumberFormat="1" applyFont="1" applyBorder="1" applyAlignment="1">
      <alignment horizontal="center" vertical="center"/>
    </xf>
    <xf numFmtId="4" fontId="4" fillId="3" borderId="10" xfId="0" applyNumberFormat="1" applyFont="1" applyFill="1" applyBorder="1" applyAlignment="1">
      <alignment horizontal="center" vertical="center" wrapText="1"/>
    </xf>
    <xf numFmtId="4" fontId="6" fillId="0" borderId="13" xfId="0" applyNumberFormat="1" applyFont="1" applyBorder="1" applyAlignment="1">
      <alignment horizontal="center" vertical="center"/>
    </xf>
    <xf numFmtId="4" fontId="4" fillId="3" borderId="65" xfId="0" applyNumberFormat="1" applyFont="1" applyFill="1" applyBorder="1" applyAlignment="1">
      <alignment horizontal="center" vertical="center" wrapText="1"/>
    </xf>
    <xf numFmtId="4" fontId="4" fillId="3" borderId="31" xfId="0" applyNumberFormat="1" applyFont="1" applyFill="1" applyBorder="1" applyAlignment="1">
      <alignment horizontal="center" vertical="center" wrapText="1"/>
    </xf>
    <xf numFmtId="4" fontId="4" fillId="3" borderId="66" xfId="0" applyNumberFormat="1" applyFont="1" applyFill="1" applyBorder="1" applyAlignment="1">
      <alignment horizontal="center" vertical="center" wrapText="1"/>
    </xf>
    <xf numFmtId="4" fontId="4" fillId="3" borderId="13" xfId="0" applyNumberFormat="1" applyFont="1" applyFill="1" applyBorder="1" applyAlignment="1">
      <alignment horizontal="center" vertical="center" wrapText="1"/>
    </xf>
    <xf numFmtId="4" fontId="6" fillId="0" borderId="29" xfId="0" applyNumberFormat="1" applyFont="1" applyBorder="1" applyAlignment="1">
      <alignment horizontal="center" vertical="center" wrapText="1"/>
    </xf>
    <xf numFmtId="4" fontId="6" fillId="0" borderId="30" xfId="0" applyNumberFormat="1" applyFont="1" applyBorder="1" applyAlignment="1">
      <alignment horizontal="center" vertical="center" wrapText="1"/>
    </xf>
    <xf numFmtId="4" fontId="6" fillId="0" borderId="57" xfId="0" applyNumberFormat="1" applyFont="1" applyBorder="1" applyAlignment="1">
      <alignment horizontal="center" vertical="center" wrapText="1"/>
    </xf>
    <xf numFmtId="4" fontId="6" fillId="0" borderId="10" xfId="0" applyNumberFormat="1" applyFont="1" applyBorder="1" applyAlignment="1">
      <alignment horizontal="center" vertical="center" wrapText="1"/>
    </xf>
    <xf numFmtId="4" fontId="6" fillId="0" borderId="65" xfId="0" applyNumberFormat="1" applyFont="1" applyBorder="1" applyAlignment="1">
      <alignment horizontal="center" vertical="center" wrapText="1"/>
    </xf>
    <xf numFmtId="4" fontId="6" fillId="0" borderId="31" xfId="0" applyNumberFormat="1" applyFont="1" applyBorder="1" applyAlignment="1">
      <alignment horizontal="center" vertical="center" wrapText="1"/>
    </xf>
    <xf numFmtId="4" fontId="6" fillId="0" borderId="66" xfId="0" applyNumberFormat="1" applyFont="1" applyBorder="1" applyAlignment="1">
      <alignment horizontal="center" vertical="center" wrapText="1"/>
    </xf>
    <xf numFmtId="4" fontId="6" fillId="0" borderId="13" xfId="0" applyNumberFormat="1" applyFont="1" applyBorder="1" applyAlignment="1">
      <alignment horizontal="center" vertical="center" wrapText="1"/>
    </xf>
    <xf numFmtId="4" fontId="6" fillId="0" borderId="11" xfId="0" applyNumberFormat="1" applyFont="1" applyBorder="1" applyAlignment="1">
      <alignment horizontal="center" vertical="center"/>
    </xf>
    <xf numFmtId="4" fontId="6" fillId="0" borderId="18" xfId="0" applyNumberFormat="1" applyFont="1" applyBorder="1" applyAlignment="1">
      <alignment horizontal="right" wrapText="1"/>
    </xf>
    <xf numFmtId="4" fontId="6" fillId="2" borderId="18" xfId="0" applyNumberFormat="1" applyFont="1" applyFill="1" applyBorder="1" applyAlignment="1">
      <alignment horizontal="center" vertical="center" wrapText="1"/>
    </xf>
    <xf numFmtId="4" fontId="6" fillId="2" borderId="11" xfId="0" applyNumberFormat="1" applyFont="1" applyFill="1" applyBorder="1" applyAlignment="1">
      <alignment horizontal="center" vertical="center" wrapText="1"/>
    </xf>
    <xf numFmtId="4" fontId="6" fillId="0" borderId="58" xfId="0" applyNumberFormat="1" applyFont="1" applyBorder="1" applyAlignment="1">
      <alignment horizontal="center" vertical="center" wrapText="1"/>
    </xf>
    <xf numFmtId="4" fontId="6" fillId="0" borderId="32" xfId="0" applyNumberFormat="1" applyFont="1" applyBorder="1" applyAlignment="1">
      <alignment horizontal="center" vertical="center" wrapText="1"/>
    </xf>
    <xf numFmtId="4" fontId="6" fillId="0" borderId="33" xfId="0" applyNumberFormat="1" applyFont="1" applyBorder="1" applyAlignment="1">
      <alignment horizontal="center" vertical="center" wrapText="1"/>
    </xf>
    <xf numFmtId="4" fontId="6" fillId="0" borderId="11" xfId="0" applyNumberFormat="1" applyFont="1" applyBorder="1" applyAlignment="1">
      <alignment horizontal="center" vertical="center" wrapText="1"/>
    </xf>
    <xf numFmtId="4" fontId="2" fillId="0" borderId="13" xfId="0" applyNumberFormat="1" applyFont="1" applyBorder="1" applyAlignment="1" applyProtection="1">
      <alignment horizontal="center" vertical="center"/>
      <protection hidden="1"/>
    </xf>
    <xf numFmtId="4" fontId="2" fillId="0" borderId="16" xfId="0" applyNumberFormat="1" applyFont="1" applyBorder="1" applyAlignment="1">
      <alignment horizontal="left" wrapText="1"/>
    </xf>
    <xf numFmtId="4" fontId="2" fillId="2" borderId="16" xfId="0" applyNumberFormat="1" applyFont="1" applyFill="1" applyBorder="1" applyAlignment="1">
      <alignment horizontal="center" vertical="center" wrapText="1"/>
    </xf>
    <xf numFmtId="4" fontId="2" fillId="2" borderId="13" xfId="0" applyNumberFormat="1" applyFont="1" applyFill="1" applyBorder="1" applyAlignment="1">
      <alignment horizontal="center" vertical="center" wrapText="1"/>
    </xf>
    <xf numFmtId="4" fontId="2" fillId="0" borderId="65" xfId="0" applyNumberFormat="1" applyFont="1" applyBorder="1" applyAlignment="1">
      <alignment horizontal="center" vertical="center" wrapText="1"/>
    </xf>
    <xf numFmtId="4" fontId="2" fillId="0" borderId="31" xfId="0" applyNumberFormat="1" applyFont="1" applyBorder="1" applyAlignment="1">
      <alignment horizontal="center" vertical="center" wrapText="1"/>
    </xf>
    <xf numFmtId="4" fontId="2" fillId="0" borderId="66" xfId="0" applyNumberFormat="1" applyFont="1" applyBorder="1" applyAlignment="1">
      <alignment horizontal="center" vertical="center" wrapText="1"/>
    </xf>
    <xf numFmtId="4" fontId="2" fillId="0" borderId="13" xfId="0" applyNumberFormat="1" applyFont="1" applyBorder="1" applyAlignment="1">
      <alignment horizontal="center" vertical="center" wrapText="1"/>
    </xf>
    <xf numFmtId="0" fontId="26" fillId="0" borderId="0" xfId="0" applyFont="1" applyAlignment="1">
      <alignment wrapText="1"/>
    </xf>
    <xf numFmtId="4" fontId="4" fillId="0" borderId="12" xfId="0" applyNumberFormat="1" applyFont="1" applyBorder="1" applyAlignment="1" applyProtection="1">
      <alignment horizontal="center" vertical="center"/>
      <protection hidden="1"/>
    </xf>
    <xf numFmtId="4" fontId="4" fillId="0" borderId="14" xfId="0" applyNumberFormat="1" applyFont="1" applyBorder="1" applyAlignment="1">
      <alignment horizontal="right" vertical="center" wrapText="1"/>
    </xf>
    <xf numFmtId="4" fontId="4" fillId="2" borderId="14" xfId="0" applyNumberFormat="1" applyFont="1" applyFill="1" applyBorder="1" applyAlignment="1">
      <alignment horizontal="center" vertical="center" wrapText="1"/>
    </xf>
    <xf numFmtId="4" fontId="4" fillId="2" borderId="12" xfId="0" applyNumberFormat="1" applyFont="1" applyFill="1" applyBorder="1" applyAlignment="1">
      <alignment horizontal="center" vertical="center" wrapText="1"/>
    </xf>
    <xf numFmtId="4" fontId="4" fillId="0" borderId="55" xfId="0" applyNumberFormat="1" applyFont="1" applyBorder="1" applyAlignment="1">
      <alignment horizontal="center" vertical="center" wrapText="1"/>
    </xf>
    <xf numFmtId="4" fontId="4" fillId="0" borderId="52" xfId="0" applyNumberFormat="1" applyFont="1" applyBorder="1" applyAlignment="1">
      <alignment horizontal="center" vertical="center" wrapText="1"/>
    </xf>
    <xf numFmtId="4" fontId="4" fillId="0" borderId="56" xfId="0" applyNumberFormat="1" applyFont="1" applyBorder="1" applyAlignment="1">
      <alignment horizontal="center" vertical="center" wrapText="1"/>
    </xf>
    <xf numFmtId="4" fontId="4" fillId="0" borderId="12" xfId="0" applyNumberFormat="1" applyFont="1" applyBorder="1" applyAlignment="1">
      <alignment horizontal="center" vertical="center" wrapText="1"/>
    </xf>
    <xf numFmtId="4" fontId="4" fillId="0" borderId="10" xfId="0" applyNumberFormat="1" applyFont="1" applyBorder="1" applyAlignment="1">
      <alignment horizontal="center" vertical="center"/>
    </xf>
    <xf numFmtId="4" fontId="4" fillId="0" borderId="15" xfId="0" applyNumberFormat="1" applyFont="1" applyBorder="1" applyAlignment="1">
      <alignment horizontal="right" wrapText="1"/>
    </xf>
    <xf numFmtId="4" fontId="4" fillId="0" borderId="13" xfId="0" applyNumberFormat="1" applyFont="1" applyBorder="1" applyAlignment="1">
      <alignment horizontal="center" vertical="center"/>
    </xf>
    <xf numFmtId="4" fontId="4" fillId="0" borderId="16" xfId="0" applyNumberFormat="1" applyFont="1" applyBorder="1" applyAlignment="1">
      <alignment horizontal="right" wrapText="1"/>
    </xf>
    <xf numFmtId="4" fontId="4" fillId="0" borderId="65" xfId="0" applyNumberFormat="1" applyFont="1" applyBorder="1" applyAlignment="1">
      <alignment horizontal="center" vertical="center" wrapText="1"/>
    </xf>
    <xf numFmtId="4" fontId="4" fillId="0" borderId="31" xfId="0" applyNumberFormat="1" applyFont="1" applyBorder="1" applyAlignment="1">
      <alignment horizontal="center" vertical="center" wrapText="1"/>
    </xf>
    <xf numFmtId="4" fontId="4" fillId="0" borderId="66" xfId="0" applyNumberFormat="1" applyFont="1" applyBorder="1" applyAlignment="1">
      <alignment horizontal="center" vertical="center" wrapText="1"/>
    </xf>
    <xf numFmtId="4" fontId="4" fillId="0" borderId="13" xfId="0" applyNumberFormat="1" applyFont="1" applyBorder="1" applyAlignment="1">
      <alignment horizontal="center" vertical="center" wrapText="1"/>
    </xf>
    <xf numFmtId="171" fontId="2" fillId="2" borderId="45" xfId="0" applyNumberFormat="1" applyFont="1" applyFill="1" applyBorder="1" applyAlignment="1" applyProtection="1">
      <alignment horizontal="center" vertical="center"/>
      <protection hidden="1"/>
    </xf>
    <xf numFmtId="4" fontId="2" fillId="0" borderId="50" xfId="0" applyNumberFormat="1" applyFont="1" applyBorder="1" applyAlignment="1">
      <alignment horizontal="left" vertical="center" wrapText="1"/>
    </xf>
    <xf numFmtId="171" fontId="2" fillId="2" borderId="15" xfId="0" applyNumberFormat="1" applyFont="1" applyFill="1" applyBorder="1" applyAlignment="1">
      <alignment horizontal="center" vertical="center" wrapText="1"/>
    </xf>
    <xf numFmtId="4" fontId="2" fillId="2" borderId="10" xfId="0" applyNumberFormat="1" applyFont="1" applyFill="1" applyBorder="1" applyAlignment="1">
      <alignment horizontal="center" vertical="center" wrapText="1"/>
    </xf>
    <xf numFmtId="4" fontId="2" fillId="2" borderId="29" xfId="0" applyNumberFormat="1" applyFont="1" applyFill="1" applyBorder="1" applyAlignment="1">
      <alignment horizontal="center" vertical="center" wrapText="1"/>
    </xf>
    <xf numFmtId="4" fontId="2" fillId="2" borderId="30" xfId="0" applyNumberFormat="1" applyFont="1" applyFill="1" applyBorder="1" applyAlignment="1">
      <alignment horizontal="center" vertical="center" wrapText="1"/>
    </xf>
    <xf numFmtId="4" fontId="2" fillId="2" borderId="57" xfId="0" applyNumberFormat="1" applyFont="1" applyFill="1" applyBorder="1" applyAlignment="1">
      <alignment horizontal="center" vertical="center" wrapText="1"/>
    </xf>
    <xf numFmtId="171" fontId="4" fillId="0" borderId="15" xfId="0" applyNumberFormat="1" applyFont="1" applyBorder="1" applyAlignment="1">
      <alignment horizontal="center" vertical="center" wrapText="1"/>
    </xf>
    <xf numFmtId="171" fontId="4" fillId="0" borderId="0" xfId="0" applyNumberFormat="1" applyFont="1" applyAlignment="1">
      <alignment horizontal="center" vertical="center" wrapText="1"/>
    </xf>
    <xf numFmtId="171" fontId="2" fillId="2" borderId="17" xfId="0" applyNumberFormat="1" applyFont="1" applyFill="1" applyBorder="1" applyAlignment="1">
      <alignment horizontal="center" vertical="center" wrapText="1"/>
    </xf>
    <xf numFmtId="171" fontId="2" fillId="3" borderId="17" xfId="0" applyNumberFormat="1" applyFont="1" applyFill="1" applyBorder="1" applyAlignment="1">
      <alignment horizontal="center" vertical="center" wrapText="1"/>
    </xf>
    <xf numFmtId="171" fontId="4" fillId="0" borderId="16" xfId="0" applyNumberFormat="1" applyFont="1" applyBorder="1" applyAlignment="1">
      <alignment horizontal="center" vertical="center" wrapText="1"/>
    </xf>
    <xf numFmtId="171" fontId="4" fillId="3" borderId="15" xfId="0" applyNumberFormat="1" applyFont="1" applyFill="1" applyBorder="1" applyAlignment="1">
      <alignment horizontal="center" vertical="center" wrapText="1"/>
    </xf>
    <xf numFmtId="171" fontId="4" fillId="3" borderId="16" xfId="0" applyNumberFormat="1" applyFont="1" applyFill="1" applyBorder="1" applyAlignment="1">
      <alignment horizontal="center" vertical="center" wrapText="1"/>
    </xf>
    <xf numFmtId="171" fontId="4" fillId="0" borderId="18" xfId="0" applyNumberFormat="1" applyFont="1" applyBorder="1" applyAlignment="1">
      <alignment horizontal="center" vertical="center" wrapText="1"/>
    </xf>
    <xf numFmtId="4" fontId="4" fillId="2" borderId="11" xfId="0" applyNumberFormat="1" applyFont="1" applyFill="1" applyBorder="1" applyAlignment="1">
      <alignment horizontal="center" vertical="center" wrapText="1"/>
    </xf>
    <xf numFmtId="4" fontId="4" fillId="2" borderId="58" xfId="0" applyNumberFormat="1" applyFont="1" applyFill="1" applyBorder="1" applyAlignment="1">
      <alignment horizontal="center" vertical="center" wrapText="1"/>
    </xf>
    <xf numFmtId="4" fontId="4" fillId="2" borderId="32" xfId="0" applyNumberFormat="1" applyFont="1" applyFill="1" applyBorder="1" applyAlignment="1">
      <alignment horizontal="center" vertical="center" wrapText="1"/>
    </xf>
    <xf numFmtId="4" fontId="4" fillId="2" borderId="33" xfId="0" applyNumberFormat="1" applyFont="1" applyFill="1" applyBorder="1" applyAlignment="1">
      <alignment horizontal="center" vertical="center" wrapText="1"/>
    </xf>
    <xf numFmtId="171" fontId="2" fillId="0" borderId="16" xfId="0" applyNumberFormat="1" applyFont="1" applyBorder="1" applyAlignment="1">
      <alignment horizontal="center" vertical="center" wrapText="1"/>
    </xf>
    <xf numFmtId="4" fontId="2" fillId="2" borderId="65" xfId="0" applyNumberFormat="1" applyFont="1" applyFill="1" applyBorder="1" applyAlignment="1">
      <alignment horizontal="center" vertical="center" wrapText="1"/>
    </xf>
    <xf numFmtId="4" fontId="2" fillId="2" borderId="31" xfId="0" applyNumberFormat="1" applyFont="1" applyFill="1" applyBorder="1" applyAlignment="1">
      <alignment horizontal="center" vertical="center" wrapText="1"/>
    </xf>
    <xf numFmtId="4" fontId="2" fillId="2" borderId="66" xfId="0" applyNumberFormat="1" applyFont="1" applyFill="1" applyBorder="1" applyAlignment="1">
      <alignment horizontal="center" vertical="center" wrapText="1"/>
    </xf>
    <xf numFmtId="4" fontId="6" fillId="0" borderId="12" xfId="0" applyNumberFormat="1" applyFont="1" applyBorder="1" applyAlignment="1" applyProtection="1">
      <alignment horizontal="center" vertical="center"/>
      <protection hidden="1"/>
    </xf>
    <xf numFmtId="4" fontId="6" fillId="0" borderId="14" xfId="0" applyNumberFormat="1" applyFont="1" applyBorder="1" applyAlignment="1">
      <alignment horizontal="right" vertical="center" wrapText="1"/>
    </xf>
    <xf numFmtId="171" fontId="4" fillId="0" borderId="14" xfId="0" applyNumberFormat="1" applyFont="1" applyBorder="1" applyAlignment="1">
      <alignment horizontal="center" vertical="center" wrapText="1"/>
    </xf>
    <xf numFmtId="4" fontId="4" fillId="2" borderId="55" xfId="0" applyNumberFormat="1" applyFont="1" applyFill="1" applyBorder="1" applyAlignment="1">
      <alignment horizontal="center" vertical="center" wrapText="1"/>
    </xf>
    <xf numFmtId="4" fontId="4" fillId="2" borderId="52" xfId="0" applyNumberFormat="1" applyFont="1" applyFill="1" applyBorder="1" applyAlignment="1">
      <alignment horizontal="center" vertical="center" wrapText="1"/>
    </xf>
    <xf numFmtId="4" fontId="4" fillId="2" borderId="56" xfId="0" applyNumberFormat="1" applyFont="1" applyFill="1" applyBorder="1" applyAlignment="1">
      <alignment horizontal="center" vertical="center" wrapText="1"/>
    </xf>
    <xf numFmtId="4" fontId="6" fillId="0" borderId="16" xfId="0" applyNumberFormat="1" applyFont="1" applyBorder="1" applyAlignment="1">
      <alignment horizontal="right" vertical="center" wrapText="1"/>
    </xf>
    <xf numFmtId="0" fontId="4" fillId="0" borderId="14" xfId="0" applyFont="1" applyBorder="1" applyAlignment="1" applyProtection="1">
      <alignment horizontal="center" vertical="center"/>
      <protection hidden="1"/>
    </xf>
    <xf numFmtId="0" fontId="4" fillId="0" borderId="14" xfId="0" applyFont="1" applyBorder="1" applyAlignment="1" applyProtection="1">
      <alignment horizontal="left" vertical="center" wrapText="1"/>
      <protection hidden="1"/>
    </xf>
    <xf numFmtId="2" fontId="2" fillId="0" borderId="113" xfId="0" applyNumberFormat="1" applyFont="1" applyBorder="1" applyAlignment="1">
      <alignment horizontal="center" vertical="center" wrapText="1"/>
    </xf>
    <xf numFmtId="2" fontId="2" fillId="0" borderId="23" xfId="0" applyNumberFormat="1" applyFont="1" applyBorder="1" applyAlignment="1" applyProtection="1">
      <alignment horizontal="center" vertical="center" wrapText="1"/>
      <protection hidden="1"/>
    </xf>
    <xf numFmtId="2" fontId="2" fillId="0" borderId="10" xfId="0" applyNumberFormat="1" applyFont="1" applyBorder="1" applyAlignment="1">
      <alignment horizontal="center" vertical="center" wrapText="1"/>
    </xf>
    <xf numFmtId="2" fontId="4" fillId="2" borderId="107" xfId="0" applyNumberFormat="1" applyFont="1" applyFill="1" applyBorder="1" applyAlignment="1">
      <alignment horizontal="center" vertical="center" wrapText="1"/>
    </xf>
    <xf numFmtId="2" fontId="4" fillId="0" borderId="23" xfId="0" applyNumberFormat="1" applyFont="1" applyBorder="1" applyAlignment="1" applyProtection="1">
      <alignment horizontal="center" vertical="center" wrapText="1"/>
      <protection hidden="1"/>
    </xf>
    <xf numFmtId="2" fontId="4" fillId="2" borderId="10" xfId="0" applyNumberFormat="1" applyFont="1" applyFill="1" applyBorder="1" applyAlignment="1">
      <alignment horizontal="center" vertical="center" wrapText="1"/>
    </xf>
    <xf numFmtId="0" fontId="4" fillId="0" borderId="111" xfId="0" applyFont="1" applyBorder="1" applyAlignment="1" applyProtection="1">
      <alignment horizontal="center" vertical="center"/>
      <protection hidden="1"/>
    </xf>
    <xf numFmtId="2" fontId="4" fillId="2" borderId="108" xfId="0" applyNumberFormat="1" applyFont="1" applyFill="1" applyBorder="1" applyAlignment="1">
      <alignment horizontal="center" vertical="center" wrapText="1"/>
    </xf>
    <xf numFmtId="2" fontId="4" fillId="0" borderId="42" xfId="0" applyNumberFormat="1" applyFont="1" applyBorder="1" applyAlignment="1" applyProtection="1">
      <alignment horizontal="center" vertical="center" wrapText="1"/>
      <protection hidden="1"/>
    </xf>
    <xf numFmtId="2" fontId="4" fillId="2" borderId="13" xfId="0" applyNumberFormat="1" applyFont="1" applyFill="1" applyBorder="1" applyAlignment="1">
      <alignment horizontal="center" vertical="center" wrapText="1"/>
    </xf>
    <xf numFmtId="0" fontId="4" fillId="0" borderId="17" xfId="0" applyFont="1" applyBorder="1" applyAlignment="1" applyProtection="1">
      <alignment horizontal="center" vertical="center"/>
      <protection hidden="1"/>
    </xf>
    <xf numFmtId="0" fontId="4" fillId="0" borderId="17" xfId="0" applyFont="1" applyBorder="1" applyAlignment="1" applyProtection="1">
      <alignment horizontal="left" vertical="center" wrapText="1"/>
      <protection hidden="1"/>
    </xf>
    <xf numFmtId="2" fontId="2" fillId="0" borderId="99" xfId="0" applyNumberFormat="1" applyFont="1" applyBorder="1" applyAlignment="1" applyProtection="1">
      <alignment horizontal="center" vertical="center" wrapText="1"/>
      <protection hidden="1"/>
    </xf>
    <xf numFmtId="2" fontId="2" fillId="0" borderId="9" xfId="0" applyNumberFormat="1" applyFont="1" applyBorder="1" applyAlignment="1">
      <alignment horizontal="center" vertical="center" wrapText="1"/>
    </xf>
    <xf numFmtId="0" fontId="4" fillId="0" borderId="15" xfId="0" applyFont="1" applyBorder="1" applyAlignment="1" applyProtection="1">
      <alignment horizontal="center" vertical="center"/>
      <protection hidden="1"/>
    </xf>
    <xf numFmtId="0" fontId="4" fillId="0" borderId="15" xfId="0" applyFont="1" applyBorder="1" applyAlignment="1" applyProtection="1">
      <alignment horizontal="left" vertical="center" wrapText="1"/>
      <protection hidden="1"/>
    </xf>
    <xf numFmtId="0" fontId="4" fillId="0" borderId="16" xfId="0" applyFont="1" applyBorder="1" applyAlignment="1" applyProtection="1">
      <alignment horizontal="center" vertical="center"/>
      <protection hidden="1"/>
    </xf>
    <xf numFmtId="0" fontId="4" fillId="0" borderId="16" xfId="0" applyFont="1" applyBorder="1" applyAlignment="1" applyProtection="1">
      <alignment horizontal="left" vertical="center" wrapText="1"/>
      <protection hidden="1"/>
    </xf>
    <xf numFmtId="0" fontId="4" fillId="0" borderId="2" xfId="0" applyFont="1" applyBorder="1" applyAlignment="1" applyProtection="1">
      <alignment horizontal="center" vertical="center"/>
      <protection hidden="1"/>
    </xf>
    <xf numFmtId="0" fontId="4" fillId="0" borderId="2" xfId="0" applyFont="1" applyBorder="1" applyAlignment="1" applyProtection="1">
      <alignment horizontal="left" vertical="center" wrapText="1"/>
      <protection hidden="1"/>
    </xf>
    <xf numFmtId="2" fontId="4" fillId="2" borderId="109" xfId="0" applyNumberFormat="1" applyFont="1" applyFill="1" applyBorder="1" applyAlignment="1">
      <alignment horizontal="center" vertical="center" wrapText="1"/>
    </xf>
    <xf numFmtId="2" fontId="4" fillId="0" borderId="110" xfId="0" applyNumberFormat="1" applyFont="1" applyBorder="1" applyAlignment="1" applyProtection="1">
      <alignment horizontal="center" vertical="center" wrapText="1"/>
      <protection hidden="1"/>
    </xf>
    <xf numFmtId="2" fontId="4" fillId="2" borderId="8" xfId="0" applyNumberFormat="1" applyFont="1" applyFill="1" applyBorder="1" applyAlignment="1">
      <alignment horizontal="center" vertical="center" wrapText="1"/>
    </xf>
    <xf numFmtId="4" fontId="4" fillId="0" borderId="15" xfId="0" applyNumberFormat="1" applyFont="1" applyBorder="1" applyAlignment="1">
      <alignment horizontal="left" wrapText="1"/>
    </xf>
    <xf numFmtId="2" fontId="4" fillId="0" borderId="24" xfId="0" applyNumberFormat="1" applyFont="1" applyBorder="1" applyAlignment="1" applyProtection="1">
      <alignment horizontal="center" vertical="center" wrapText="1"/>
      <protection hidden="1"/>
    </xf>
    <xf numFmtId="0" fontId="4" fillId="0" borderId="71" xfId="0" applyFont="1" applyBorder="1" applyAlignment="1" applyProtection="1">
      <alignment horizontal="center" vertical="center"/>
      <protection hidden="1"/>
    </xf>
    <xf numFmtId="0" fontId="4" fillId="0" borderId="71" xfId="0" applyFont="1" applyBorder="1" applyAlignment="1" applyProtection="1">
      <alignment horizontal="left" vertical="center" wrapText="1"/>
      <protection hidden="1"/>
    </xf>
    <xf numFmtId="2" fontId="4" fillId="2" borderId="112" xfId="0" applyNumberFormat="1" applyFont="1" applyFill="1" applyBorder="1" applyAlignment="1">
      <alignment horizontal="center" vertical="center" wrapText="1"/>
    </xf>
    <xf numFmtId="2" fontId="4" fillId="0" borderId="100" xfId="0" applyNumberFormat="1" applyFont="1" applyBorder="1" applyAlignment="1" applyProtection="1">
      <alignment horizontal="center" vertical="center" wrapText="1"/>
      <protection hidden="1"/>
    </xf>
    <xf numFmtId="2" fontId="4" fillId="2" borderId="70" xfId="0" applyNumberFormat="1" applyFont="1" applyFill="1" applyBorder="1" applyAlignment="1">
      <alignment horizontal="center" vertical="center" wrapText="1"/>
    </xf>
    <xf numFmtId="4" fontId="2" fillId="0" borderId="51" xfId="0" applyNumberFormat="1" applyFont="1" applyBorder="1" applyAlignment="1" applyProtection="1">
      <alignment horizontal="center" vertical="center"/>
      <protection hidden="1"/>
    </xf>
    <xf numFmtId="4" fontId="2" fillId="0" borderId="51" xfId="0" applyNumberFormat="1" applyFont="1" applyBorder="1" applyAlignment="1">
      <alignment horizontal="left" vertical="center" wrapText="1"/>
    </xf>
    <xf numFmtId="171" fontId="2" fillId="2" borderId="96" xfId="0" applyNumberFormat="1" applyFont="1" applyFill="1" applyBorder="1" applyAlignment="1" applyProtection="1">
      <alignment horizontal="center" vertical="center"/>
      <protection hidden="1"/>
    </xf>
    <xf numFmtId="4" fontId="2" fillId="2" borderId="51" xfId="0" applyNumberFormat="1" applyFont="1" applyFill="1" applyBorder="1" applyAlignment="1" applyProtection="1">
      <alignment horizontal="center" vertical="center"/>
      <protection hidden="1"/>
    </xf>
    <xf numFmtId="4" fontId="2" fillId="2" borderId="90" xfId="0" applyNumberFormat="1" applyFont="1" applyFill="1" applyBorder="1" applyAlignment="1" applyProtection="1">
      <alignment horizontal="center" vertical="center"/>
      <protection hidden="1"/>
    </xf>
    <xf numFmtId="4" fontId="2" fillId="2" borderId="91" xfId="0" applyNumberFormat="1" applyFont="1" applyFill="1" applyBorder="1" applyAlignment="1" applyProtection="1">
      <alignment horizontal="center" vertical="center"/>
      <protection hidden="1"/>
    </xf>
    <xf numFmtId="4" fontId="2" fillId="2" borderId="92" xfId="0" applyNumberFormat="1" applyFont="1" applyFill="1" applyBorder="1" applyAlignment="1" applyProtection="1">
      <alignment horizontal="center" vertical="center"/>
      <protection hidden="1"/>
    </xf>
    <xf numFmtId="2" fontId="26" fillId="0" borderId="0" xfId="0" applyNumberFormat="1" applyFont="1"/>
    <xf numFmtId="4" fontId="6" fillId="0" borderId="10" xfId="0" applyNumberFormat="1" applyFont="1" applyBorder="1" applyAlignment="1" applyProtection="1">
      <alignment horizontal="center" vertical="center" wrapText="1"/>
      <protection hidden="1"/>
    </xf>
    <xf numFmtId="171" fontId="4" fillId="0" borderId="15" xfId="0" applyNumberFormat="1" applyFont="1" applyBorder="1" applyAlignment="1" applyProtection="1">
      <alignment horizontal="center" vertical="center"/>
      <protection hidden="1"/>
    </xf>
    <xf numFmtId="4" fontId="4" fillId="2" borderId="10" xfId="0" applyNumberFormat="1" applyFont="1" applyFill="1" applyBorder="1" applyAlignment="1" applyProtection="1">
      <alignment horizontal="center" vertical="center"/>
      <protection hidden="1"/>
    </xf>
    <xf numFmtId="4" fontId="4" fillId="2" borderId="29" xfId="0" applyNumberFormat="1" applyFont="1" applyFill="1" applyBorder="1" applyAlignment="1" applyProtection="1">
      <alignment horizontal="center" vertical="center"/>
      <protection hidden="1"/>
    </xf>
    <xf numFmtId="4" fontId="4" fillId="2" borderId="30" xfId="0" applyNumberFormat="1" applyFont="1" applyFill="1" applyBorder="1" applyAlignment="1" applyProtection="1">
      <alignment horizontal="center" vertical="center"/>
      <protection hidden="1"/>
    </xf>
    <xf numFmtId="4" fontId="4" fillId="2" borderId="57" xfId="0" applyNumberFormat="1" applyFont="1" applyFill="1" applyBorder="1" applyAlignment="1" applyProtection="1">
      <alignment horizontal="center" vertical="center"/>
      <protection hidden="1"/>
    </xf>
    <xf numFmtId="171" fontId="2" fillId="2" borderId="17" xfId="0" applyNumberFormat="1" applyFont="1" applyFill="1" applyBorder="1" applyAlignment="1" applyProtection="1">
      <alignment horizontal="center" vertical="center" wrapText="1"/>
      <protection hidden="1"/>
    </xf>
    <xf numFmtId="4" fontId="2" fillId="2" borderId="9" xfId="0" applyNumberFormat="1" applyFont="1" applyFill="1" applyBorder="1" applyAlignment="1" applyProtection="1">
      <alignment horizontal="center" vertical="center" wrapText="1"/>
      <protection hidden="1"/>
    </xf>
    <xf numFmtId="4" fontId="2" fillId="2" borderId="54" xfId="0" applyNumberFormat="1" applyFont="1" applyFill="1" applyBorder="1" applyAlignment="1" applyProtection="1">
      <alignment horizontal="center" vertical="center" wrapText="1"/>
      <protection hidden="1"/>
    </xf>
    <xf numFmtId="4" fontId="2" fillId="2" borderId="35" xfId="0" applyNumberFormat="1" applyFont="1" applyFill="1" applyBorder="1" applyAlignment="1" applyProtection="1">
      <alignment horizontal="center" vertical="center" wrapText="1"/>
      <protection hidden="1"/>
    </xf>
    <xf numFmtId="4" fontId="2" fillId="2" borderId="36" xfId="0" applyNumberFormat="1" applyFont="1" applyFill="1" applyBorder="1" applyAlignment="1" applyProtection="1">
      <alignment horizontal="center" vertical="center" wrapText="1"/>
      <protection hidden="1"/>
    </xf>
    <xf numFmtId="4" fontId="6" fillId="0" borderId="26" xfId="0" applyNumberFormat="1" applyFont="1" applyBorder="1" applyAlignment="1">
      <alignment horizontal="center" vertical="center"/>
    </xf>
    <xf numFmtId="4" fontId="6" fillId="0" borderId="69" xfId="0" applyNumberFormat="1" applyFont="1" applyBorder="1" applyAlignment="1">
      <alignment horizontal="right" vertical="center" wrapText="1"/>
    </xf>
    <xf numFmtId="171" fontId="2" fillId="2" borderId="14" xfId="0" applyNumberFormat="1" applyFont="1" applyFill="1" applyBorder="1" applyAlignment="1">
      <alignment horizontal="center" vertical="center" wrapText="1"/>
    </xf>
    <xf numFmtId="171" fontId="2" fillId="0" borderId="17" xfId="0" applyNumberFormat="1" applyFont="1" applyBorder="1" applyAlignment="1" applyProtection="1">
      <alignment horizontal="center" vertical="center" wrapText="1"/>
      <protection hidden="1"/>
    </xf>
    <xf numFmtId="171" fontId="4" fillId="0" borderId="15" xfId="0" applyNumberFormat="1" applyFont="1" applyBorder="1" applyAlignment="1" applyProtection="1">
      <alignment horizontal="center" vertical="center" wrapText="1"/>
      <protection hidden="1"/>
    </xf>
    <xf numFmtId="4" fontId="4" fillId="2" borderId="10" xfId="0" applyNumberFormat="1" applyFont="1" applyFill="1" applyBorder="1" applyAlignment="1" applyProtection="1">
      <alignment horizontal="center" vertical="center" wrapText="1"/>
      <protection hidden="1"/>
    </xf>
    <xf numFmtId="4" fontId="4" fillId="2" borderId="29" xfId="0" applyNumberFormat="1" applyFont="1" applyFill="1" applyBorder="1" applyAlignment="1" applyProtection="1">
      <alignment horizontal="center" vertical="center" wrapText="1"/>
      <protection hidden="1"/>
    </xf>
    <xf numFmtId="4" fontId="4" fillId="2" borderId="30" xfId="0" applyNumberFormat="1" applyFont="1" applyFill="1" applyBorder="1" applyAlignment="1" applyProtection="1">
      <alignment horizontal="center" vertical="center" wrapText="1"/>
      <protection hidden="1"/>
    </xf>
    <xf numFmtId="4" fontId="4" fillId="2" borderId="57" xfId="0" applyNumberFormat="1" applyFont="1" applyFill="1" applyBorder="1" applyAlignment="1" applyProtection="1">
      <alignment horizontal="center" vertical="center" wrapText="1"/>
      <protection hidden="1"/>
    </xf>
    <xf numFmtId="171" fontId="4" fillId="0" borderId="16" xfId="0" applyNumberFormat="1" applyFont="1" applyBorder="1" applyAlignment="1" applyProtection="1">
      <alignment horizontal="center" vertical="center" wrapText="1"/>
      <protection hidden="1"/>
    </xf>
    <xf numFmtId="4" fontId="4" fillId="2" borderId="13" xfId="0" applyNumberFormat="1" applyFont="1" applyFill="1" applyBorder="1" applyAlignment="1" applyProtection="1">
      <alignment horizontal="center" vertical="center" wrapText="1"/>
      <protection hidden="1"/>
    </xf>
    <xf numFmtId="4" fontId="4" fillId="2" borderId="65" xfId="0" applyNumberFormat="1" applyFont="1" applyFill="1" applyBorder="1" applyAlignment="1" applyProtection="1">
      <alignment horizontal="center" vertical="center" wrapText="1"/>
      <protection hidden="1"/>
    </xf>
    <xf numFmtId="4" fontId="4" fillId="2" borderId="31" xfId="0" applyNumberFormat="1" applyFont="1" applyFill="1" applyBorder="1" applyAlignment="1" applyProtection="1">
      <alignment horizontal="center" vertical="center" wrapText="1"/>
      <protection hidden="1"/>
    </xf>
    <xf numFmtId="4" fontId="4" fillId="2" borderId="66" xfId="0" applyNumberFormat="1" applyFont="1" applyFill="1" applyBorder="1" applyAlignment="1" applyProtection="1">
      <alignment horizontal="center" vertical="center" wrapText="1"/>
      <protection hidden="1"/>
    </xf>
    <xf numFmtId="4" fontId="6" fillId="0" borderId="14" xfId="0" applyNumberFormat="1" applyFont="1" applyBorder="1" applyAlignment="1" applyProtection="1">
      <alignment horizontal="center" vertical="center" wrapText="1"/>
      <protection hidden="1"/>
    </xf>
    <xf numFmtId="4" fontId="6" fillId="0" borderId="14" xfId="0" applyNumberFormat="1" applyFont="1" applyBorder="1" applyAlignment="1" applyProtection="1">
      <alignment horizontal="right" vertical="center" wrapText="1"/>
      <protection hidden="1"/>
    </xf>
    <xf numFmtId="4" fontId="6" fillId="0" borderId="18" xfId="0" applyNumberFormat="1" applyFont="1" applyBorder="1" applyAlignment="1" applyProtection="1">
      <alignment horizontal="center" vertical="center" wrapText="1"/>
      <protection hidden="1"/>
    </xf>
    <xf numFmtId="4" fontId="6" fillId="0" borderId="18" xfId="0" applyNumberFormat="1" applyFont="1" applyBorder="1" applyAlignment="1" applyProtection="1">
      <alignment horizontal="right" vertical="center" wrapText="1"/>
      <protection hidden="1"/>
    </xf>
    <xf numFmtId="4" fontId="2" fillId="2" borderId="18" xfId="0" applyNumberFormat="1" applyFont="1" applyFill="1" applyBorder="1" applyAlignment="1">
      <alignment horizontal="center" vertical="center" wrapText="1"/>
    </xf>
    <xf numFmtId="4" fontId="2" fillId="2" borderId="11" xfId="0" applyNumberFormat="1" applyFont="1" applyFill="1" applyBorder="1" applyAlignment="1">
      <alignment horizontal="center" vertical="center" wrapText="1"/>
    </xf>
    <xf numFmtId="4" fontId="2" fillId="2" borderId="58" xfId="0" applyNumberFormat="1" applyFont="1" applyFill="1" applyBorder="1" applyAlignment="1">
      <alignment horizontal="center" vertical="center" wrapText="1"/>
    </xf>
    <xf numFmtId="4" fontId="2" fillId="2" borderId="32" xfId="0" applyNumberFormat="1" applyFont="1" applyFill="1" applyBorder="1" applyAlignment="1">
      <alignment horizontal="center" vertical="center" wrapText="1"/>
    </xf>
    <xf numFmtId="4" fontId="2" fillId="2" borderId="33" xfId="0" applyNumberFormat="1" applyFont="1" applyFill="1" applyBorder="1" applyAlignment="1">
      <alignment horizontal="center" vertical="center" wrapText="1"/>
    </xf>
    <xf numFmtId="0" fontId="28" fillId="0" borderId="0" xfId="0" applyFont="1" applyAlignment="1">
      <alignment wrapText="1"/>
    </xf>
    <xf numFmtId="4" fontId="13" fillId="0" borderId="0" xfId="2" applyNumberFormat="1"/>
    <xf numFmtId="0" fontId="1" fillId="0" borderId="76" xfId="2" applyFont="1" applyBorder="1" applyAlignment="1">
      <alignment horizontal="center" vertical="center" wrapText="1"/>
    </xf>
    <xf numFmtId="0" fontId="15" fillId="0" borderId="52" xfId="2" applyFont="1" applyBorder="1" applyAlignment="1">
      <alignment vertical="center" wrapText="1"/>
    </xf>
    <xf numFmtId="0" fontId="15" fillId="0" borderId="31" xfId="2" applyFont="1" applyBorder="1" applyAlignment="1">
      <alignment horizontal="left" vertical="center" wrapText="1"/>
    </xf>
    <xf numFmtId="4" fontId="7" fillId="0" borderId="0" xfId="0" applyNumberFormat="1" applyFont="1"/>
    <xf numFmtId="0" fontId="13" fillId="0" borderId="0" xfId="2" applyAlignment="1">
      <alignment wrapText="1"/>
    </xf>
    <xf numFmtId="166" fontId="17" fillId="0" borderId="0" xfId="3" applyNumberFormat="1" applyFont="1" applyAlignment="1" applyProtection="1">
      <alignment horizontal="center" vertical="center"/>
      <protection locked="0"/>
    </xf>
    <xf numFmtId="0" fontId="17" fillId="0" borderId="0" xfId="2" applyFont="1" applyAlignment="1" applyProtection="1">
      <alignment horizontal="right" vertical="center"/>
      <protection locked="0"/>
    </xf>
    <xf numFmtId="0" fontId="17" fillId="0" borderId="0" xfId="2" applyFont="1" applyAlignment="1">
      <alignment horizontal="center" vertical="center"/>
    </xf>
    <xf numFmtId="0" fontId="17" fillId="0" borderId="0" xfId="2" applyFont="1" applyAlignment="1">
      <alignment vertical="center"/>
    </xf>
    <xf numFmtId="0" fontId="38" fillId="0" borderId="0" xfId="2" applyFont="1" applyAlignment="1" applyProtection="1">
      <alignment horizontal="right" vertical="center"/>
      <protection locked="0"/>
    </xf>
    <xf numFmtId="0" fontId="14" fillId="0" borderId="0" xfId="2" applyFont="1" applyAlignment="1" applyProtection="1">
      <alignment horizontal="left" vertical="center" wrapText="1"/>
      <protection locked="0"/>
    </xf>
    <xf numFmtId="0" fontId="14" fillId="0" borderId="0" xfId="2" applyFont="1" applyAlignment="1" applyProtection="1">
      <alignment horizontal="left" vertical="center"/>
      <protection locked="0"/>
    </xf>
    <xf numFmtId="0" fontId="17" fillId="0" borderId="0" xfId="2" applyFont="1" applyAlignment="1">
      <alignment horizontal="right" vertical="center"/>
    </xf>
    <xf numFmtId="4" fontId="36" fillId="0" borderId="20" xfId="2" applyNumberFormat="1" applyFont="1" applyBorder="1" applyAlignment="1">
      <alignment horizontal="center" vertical="center"/>
    </xf>
    <xf numFmtId="4" fontId="36" fillId="0" borderId="80" xfId="2" applyNumberFormat="1" applyFont="1" applyBorder="1" applyAlignment="1">
      <alignment horizontal="center" vertical="center"/>
    </xf>
    <xf numFmtId="0" fontId="39" fillId="0" borderId="8" xfId="2" applyFont="1" applyBorder="1" applyAlignment="1" applyProtection="1">
      <alignment horizontal="center" vertical="center"/>
      <protection locked="0"/>
    </xf>
    <xf numFmtId="0" fontId="2" fillId="0" borderId="8" xfId="2" applyFont="1" applyBorder="1" applyAlignment="1" applyProtection="1">
      <alignment horizontal="center" vertical="center"/>
      <protection locked="0"/>
    </xf>
    <xf numFmtId="164" fontId="2" fillId="0" borderId="8" xfId="2" applyNumberFormat="1" applyFont="1" applyBorder="1" applyAlignment="1" applyProtection="1">
      <alignment horizontal="center" vertical="center" wrapText="1"/>
      <protection locked="0"/>
    </xf>
    <xf numFmtId="3" fontId="2" fillId="0" borderId="8" xfId="2" applyNumberFormat="1" applyFont="1" applyBorder="1" applyAlignment="1" applyProtection="1">
      <alignment horizontal="center" vertical="center"/>
      <protection locked="0"/>
    </xf>
    <xf numFmtId="4" fontId="2" fillId="2" borderId="8" xfId="2" applyNumberFormat="1" applyFont="1" applyFill="1" applyBorder="1" applyAlignment="1" applyProtection="1">
      <alignment horizontal="center" vertical="center"/>
      <protection locked="0"/>
    </xf>
    <xf numFmtId="4" fontId="2" fillId="2" borderId="5" xfId="2" applyNumberFormat="1" applyFont="1" applyFill="1" applyBorder="1" applyAlignment="1" applyProtection="1">
      <alignment horizontal="center" vertical="center"/>
      <protection locked="0"/>
    </xf>
    <xf numFmtId="3" fontId="2" fillId="0" borderId="5" xfId="2" applyNumberFormat="1" applyFont="1" applyBorder="1" applyAlignment="1" applyProtection="1">
      <alignment horizontal="center" vertical="center"/>
      <protection locked="0"/>
    </xf>
    <xf numFmtId="0" fontId="40" fillId="0" borderId="0" xfId="2" applyFont="1" applyAlignment="1">
      <alignment wrapText="1"/>
    </xf>
    <xf numFmtId="0" fontId="2" fillId="0" borderId="1" xfId="2" applyFont="1" applyBorder="1" applyAlignment="1" applyProtection="1">
      <alignment horizontal="center" vertical="center"/>
      <protection locked="0"/>
    </xf>
    <xf numFmtId="4" fontId="2" fillId="2" borderId="1" xfId="2" applyNumberFormat="1" applyFont="1" applyFill="1" applyBorder="1" applyAlignment="1" applyProtection="1">
      <alignment horizontal="center" vertical="center"/>
      <protection locked="0"/>
    </xf>
    <xf numFmtId="3" fontId="2" fillId="0" borderId="1" xfId="2" applyNumberFormat="1" applyFont="1" applyBorder="1" applyAlignment="1" applyProtection="1">
      <alignment horizontal="center" vertical="center"/>
      <protection locked="0"/>
    </xf>
    <xf numFmtId="0" fontId="2" fillId="0" borderId="9" xfId="2" applyFont="1" applyBorder="1" applyAlignment="1" applyProtection="1">
      <alignment horizontal="center" vertical="center"/>
      <protection locked="0"/>
    </xf>
    <xf numFmtId="4" fontId="2" fillId="2" borderId="9" xfId="2" applyNumberFormat="1" applyFont="1" applyFill="1" applyBorder="1" applyAlignment="1" applyProtection="1">
      <alignment horizontal="center" vertical="center"/>
      <protection locked="0"/>
    </xf>
    <xf numFmtId="3" fontId="2" fillId="0" borderId="9" xfId="2" applyNumberFormat="1" applyFont="1" applyBorder="1" applyAlignment="1" applyProtection="1">
      <alignment horizontal="center" vertical="center"/>
      <protection locked="0"/>
    </xf>
    <xf numFmtId="4" fontId="4" fillId="0" borderId="10" xfId="2" applyNumberFormat="1" applyFont="1" applyBorder="1" applyAlignment="1" applyProtection="1">
      <alignment horizontal="center" vertical="center"/>
      <protection locked="0"/>
    </xf>
    <xf numFmtId="3" fontId="2" fillId="0" borderId="10" xfId="2" applyNumberFormat="1" applyFont="1" applyBorder="1" applyAlignment="1" applyProtection="1">
      <alignment horizontal="center" vertical="center"/>
      <protection locked="0"/>
    </xf>
    <xf numFmtId="0" fontId="13" fillId="0" borderId="0" xfId="2" applyAlignment="1">
      <alignment horizontal="center" vertical="center"/>
    </xf>
    <xf numFmtId="4" fontId="4" fillId="0" borderId="13" xfId="2" applyNumberFormat="1" applyFont="1" applyBorder="1" applyAlignment="1" applyProtection="1">
      <alignment horizontal="center" vertical="center"/>
      <protection locked="0"/>
    </xf>
    <xf numFmtId="3" fontId="2" fillId="0" borderId="13" xfId="2" applyNumberFormat="1" applyFont="1" applyBorder="1" applyAlignment="1" applyProtection="1">
      <alignment horizontal="center" vertical="center"/>
      <protection locked="0"/>
    </xf>
    <xf numFmtId="0" fontId="11" fillId="0" borderId="9" xfId="2" applyFont="1" applyBorder="1" applyAlignment="1" applyProtection="1">
      <alignment horizontal="center" vertical="center" wrapText="1"/>
      <protection locked="0"/>
    </xf>
    <xf numFmtId="0" fontId="2" fillId="0" borderId="9" xfId="2" applyFont="1" applyBorder="1" applyAlignment="1" applyProtection="1">
      <alignment horizontal="center" vertical="center" wrapText="1"/>
      <protection locked="0"/>
    </xf>
    <xf numFmtId="4" fontId="2" fillId="2" borderId="9" xfId="2" applyNumberFormat="1" applyFont="1" applyFill="1" applyBorder="1" applyAlignment="1" applyProtection="1">
      <alignment horizontal="center" vertical="center" wrapText="1"/>
      <protection locked="0"/>
    </xf>
    <xf numFmtId="3" fontId="2" fillId="0" borderId="9" xfId="2" applyNumberFormat="1" applyFont="1" applyBorder="1" applyAlignment="1" applyProtection="1">
      <alignment horizontal="center" vertical="center" wrapText="1"/>
      <protection locked="0"/>
    </xf>
    <xf numFmtId="4" fontId="2" fillId="0" borderId="8" xfId="2" applyNumberFormat="1" applyFont="1" applyBorder="1" applyAlignment="1" applyProtection="1">
      <alignment horizontal="center" vertical="center"/>
      <protection locked="0"/>
    </xf>
    <xf numFmtId="0" fontId="2" fillId="0" borderId="3" xfId="2" applyFont="1" applyBorder="1" applyAlignment="1" applyProtection="1">
      <alignment horizontal="center" vertical="center"/>
      <protection locked="0"/>
    </xf>
    <xf numFmtId="3" fontId="2" fillId="0" borderId="3" xfId="2" applyNumberFormat="1" applyFont="1" applyBorder="1" applyAlignment="1" applyProtection="1">
      <alignment horizontal="center" vertical="center"/>
      <protection locked="0"/>
    </xf>
    <xf numFmtId="3" fontId="2" fillId="0" borderId="4" xfId="2" applyNumberFormat="1" applyFont="1" applyBorder="1" applyAlignment="1" applyProtection="1">
      <alignment horizontal="center" vertical="center"/>
      <protection locked="0"/>
    </xf>
    <xf numFmtId="0" fontId="2" fillId="0" borderId="12" xfId="2" applyFont="1" applyBorder="1" applyAlignment="1" applyProtection="1">
      <alignment horizontal="center" vertical="center"/>
      <protection locked="0"/>
    </xf>
    <xf numFmtId="3" fontId="2" fillId="0" borderId="12" xfId="2" applyNumberFormat="1" applyFont="1" applyBorder="1" applyAlignment="1" applyProtection="1">
      <alignment horizontal="center" vertical="center"/>
      <protection locked="0"/>
    </xf>
    <xf numFmtId="0" fontId="11" fillId="0" borderId="11" xfId="2" applyFont="1" applyBorder="1" applyAlignment="1" applyProtection="1">
      <alignment horizontal="center" vertical="center" wrapText="1"/>
      <protection locked="0"/>
    </xf>
    <xf numFmtId="0" fontId="11" fillId="0" borderId="11" xfId="2" applyFont="1" applyBorder="1" applyAlignment="1" applyProtection="1">
      <alignment horizontal="right" vertical="center" wrapText="1"/>
      <protection locked="0"/>
    </xf>
    <xf numFmtId="3" fontId="11" fillId="0" borderId="11" xfId="2" applyNumberFormat="1" applyFont="1" applyBorder="1" applyAlignment="1" applyProtection="1">
      <alignment horizontal="center" vertical="center" wrapText="1"/>
      <protection locked="0"/>
    </xf>
    <xf numFmtId="3" fontId="11" fillId="0" borderId="9" xfId="2" applyNumberFormat="1" applyFont="1" applyBorder="1" applyAlignment="1" applyProtection="1">
      <alignment horizontal="center" vertical="center" wrapText="1"/>
      <protection locked="0"/>
    </xf>
    <xf numFmtId="0" fontId="11" fillId="0" borderId="11" xfId="2" applyFont="1" applyBorder="1" applyAlignment="1" applyProtection="1">
      <alignment horizontal="center" vertical="center"/>
      <protection locked="0"/>
    </xf>
    <xf numFmtId="0" fontId="2" fillId="0" borderId="9" xfId="2" applyFont="1" applyBorder="1" applyAlignment="1" applyProtection="1">
      <alignment horizontal="right" vertical="center" wrapText="1"/>
      <protection locked="0"/>
    </xf>
    <xf numFmtId="0" fontId="2" fillId="0" borderId="1" xfId="2" applyFont="1" applyBorder="1" applyAlignment="1" applyProtection="1">
      <alignment horizontal="center" vertical="center" wrapText="1"/>
      <protection locked="0"/>
    </xf>
    <xf numFmtId="3" fontId="11" fillId="0" borderId="1" xfId="2" applyNumberFormat="1" applyFont="1" applyBorder="1" applyAlignment="1" applyProtection="1">
      <alignment horizontal="center" vertical="center" wrapText="1"/>
      <protection locked="0"/>
    </xf>
    <xf numFmtId="0" fontId="2" fillId="0" borderId="26" xfId="2" applyFont="1" applyBorder="1" applyAlignment="1" applyProtection="1">
      <alignment horizontal="center" vertical="center"/>
      <protection locked="0"/>
    </xf>
    <xf numFmtId="0" fontId="2" fillId="0" borderId="26" xfId="2" applyFont="1" applyBorder="1" applyAlignment="1" applyProtection="1">
      <alignment horizontal="right" vertical="center" wrapText="1"/>
      <protection locked="0"/>
    </xf>
    <xf numFmtId="0" fontId="2" fillId="0" borderId="26" xfId="2" applyFont="1" applyBorder="1" applyAlignment="1" applyProtection="1">
      <alignment horizontal="center" vertical="center" wrapText="1"/>
      <protection locked="0"/>
    </xf>
    <xf numFmtId="3" fontId="11" fillId="0" borderId="26" xfId="2" applyNumberFormat="1" applyFont="1" applyBorder="1" applyAlignment="1" applyProtection="1">
      <alignment horizontal="center" vertical="center" wrapText="1"/>
      <protection locked="0"/>
    </xf>
    <xf numFmtId="0" fontId="2" fillId="0" borderId="8" xfId="2" applyFont="1" applyBorder="1" applyAlignment="1" applyProtection="1">
      <alignment horizontal="right" vertical="center" wrapText="1"/>
      <protection locked="0"/>
    </xf>
    <xf numFmtId="0" fontId="42" fillId="0" borderId="29" xfId="2" applyFont="1" applyBorder="1" applyAlignment="1">
      <alignment horizontal="center" vertical="center" wrapText="1"/>
    </xf>
    <xf numFmtId="0" fontId="43" fillId="0" borderId="30" xfId="2" applyFont="1" applyBorder="1" applyAlignment="1">
      <alignment horizontal="right" vertical="center" wrapText="1"/>
    </xf>
    <xf numFmtId="171" fontId="44" fillId="3" borderId="30" xfId="2" applyNumberFormat="1" applyFont="1" applyFill="1" applyBorder="1" applyAlignment="1">
      <alignment horizontal="center" vertical="center"/>
    </xf>
    <xf numFmtId="4" fontId="6" fillId="0" borderId="101" xfId="0" applyNumberFormat="1" applyFont="1" applyBorder="1" applyAlignment="1" applyProtection="1">
      <alignment horizontal="center" vertical="center"/>
      <protection hidden="1"/>
    </xf>
    <xf numFmtId="4" fontId="6" fillId="0" borderId="46" xfId="0" applyNumberFormat="1" applyFont="1" applyBorder="1" applyAlignment="1" applyProtection="1">
      <alignment horizontal="center" vertical="center"/>
      <protection hidden="1"/>
    </xf>
    <xf numFmtId="4" fontId="2" fillId="2" borderId="19" xfId="0" applyNumberFormat="1" applyFont="1" applyFill="1" applyBorder="1" applyAlignment="1">
      <alignment horizontal="center" vertical="center" wrapText="1"/>
    </xf>
    <xf numFmtId="4" fontId="2" fillId="2" borderId="22" xfId="0" applyNumberFormat="1" applyFont="1" applyFill="1" applyBorder="1" applyAlignment="1">
      <alignment horizontal="center" vertical="center" wrapText="1"/>
    </xf>
    <xf numFmtId="4" fontId="6" fillId="2" borderId="19" xfId="0" applyNumberFormat="1" applyFont="1" applyFill="1" applyBorder="1" applyAlignment="1">
      <alignment horizontal="center" vertical="center" wrapText="1"/>
    </xf>
    <xf numFmtId="4" fontId="6" fillId="2" borderId="20" xfId="0" applyNumberFormat="1" applyFont="1" applyFill="1" applyBorder="1" applyAlignment="1">
      <alignment horizontal="center" vertical="center" wrapText="1"/>
    </xf>
    <xf numFmtId="4" fontId="6" fillId="2" borderId="21" xfId="0" applyNumberFormat="1" applyFont="1" applyFill="1" applyBorder="1" applyAlignment="1">
      <alignment horizontal="center" vertical="center" wrapText="1"/>
    </xf>
    <xf numFmtId="4" fontId="2" fillId="2" borderId="115" xfId="0" applyNumberFormat="1" applyFont="1" applyFill="1" applyBorder="1" applyAlignment="1">
      <alignment horizontal="center" vertical="center" wrapText="1"/>
    </xf>
    <xf numFmtId="4" fontId="4" fillId="2" borderId="20" xfId="0" applyNumberFormat="1" applyFont="1" applyFill="1" applyBorder="1" applyAlignment="1">
      <alignment horizontal="center" vertical="center" wrapText="1"/>
    </xf>
    <xf numFmtId="4" fontId="4" fillId="2" borderId="21" xfId="0" applyNumberFormat="1" applyFont="1" applyFill="1" applyBorder="1" applyAlignment="1">
      <alignment horizontal="center" vertical="center" wrapText="1"/>
    </xf>
    <xf numFmtId="4" fontId="4" fillId="2" borderId="83" xfId="0" applyNumberFormat="1" applyFont="1" applyFill="1" applyBorder="1" applyAlignment="1">
      <alignment horizontal="center" vertical="center" wrapText="1"/>
    </xf>
    <xf numFmtId="4" fontId="2" fillId="2" borderId="46" xfId="0" applyNumberFormat="1" applyFont="1" applyFill="1" applyBorder="1" applyAlignment="1" applyProtection="1">
      <alignment horizontal="center" vertical="center"/>
      <protection hidden="1"/>
    </xf>
    <xf numFmtId="4" fontId="4" fillId="0" borderId="20" xfId="0" applyNumberFormat="1" applyFont="1" applyBorder="1" applyAlignment="1">
      <alignment horizontal="center" vertical="center" wrapText="1"/>
    </xf>
    <xf numFmtId="4" fontId="2" fillId="3" borderId="22" xfId="0" applyNumberFormat="1" applyFont="1" applyFill="1" applyBorder="1" applyAlignment="1">
      <alignment horizontal="center" vertical="center" wrapText="1"/>
    </xf>
    <xf numFmtId="4" fontId="4" fillId="3" borderId="20" xfId="0" applyNumberFormat="1" applyFont="1" applyFill="1" applyBorder="1" applyAlignment="1">
      <alignment horizontal="center" vertical="center" wrapText="1"/>
    </xf>
    <xf numFmtId="4" fontId="4" fillId="3" borderId="21" xfId="0" applyNumberFormat="1" applyFont="1" applyFill="1" applyBorder="1" applyAlignment="1">
      <alignment horizontal="center" vertical="center" wrapText="1"/>
    </xf>
    <xf numFmtId="4" fontId="6" fillId="0" borderId="20" xfId="0" applyNumberFormat="1" applyFont="1" applyBorder="1" applyAlignment="1">
      <alignment horizontal="center" vertical="center" wrapText="1"/>
    </xf>
    <xf numFmtId="4" fontId="6" fillId="0" borderId="21" xfId="0" applyNumberFormat="1" applyFont="1" applyBorder="1" applyAlignment="1">
      <alignment horizontal="center" vertical="center" wrapText="1"/>
    </xf>
    <xf numFmtId="4" fontId="6" fillId="0" borderId="80" xfId="0" applyNumberFormat="1" applyFont="1" applyBorder="1" applyAlignment="1">
      <alignment horizontal="center" vertical="center" wrapText="1"/>
    </xf>
    <xf numFmtId="4" fontId="2" fillId="0" borderId="21" xfId="0" applyNumberFormat="1" applyFont="1" applyBorder="1" applyAlignment="1">
      <alignment horizontal="center" vertical="center" wrapText="1"/>
    </xf>
    <xf numFmtId="4" fontId="4" fillId="0" borderId="19" xfId="0" applyNumberFormat="1" applyFont="1" applyBorder="1" applyAlignment="1">
      <alignment horizontal="center" vertical="center" wrapText="1"/>
    </xf>
    <xf numFmtId="4" fontId="4" fillId="0" borderId="21" xfId="0" applyNumberFormat="1" applyFont="1" applyBorder="1" applyAlignment="1">
      <alignment horizontal="center" vertical="center" wrapText="1"/>
    </xf>
    <xf numFmtId="4" fontId="2" fillId="2" borderId="20" xfId="0" applyNumberFormat="1" applyFont="1" applyFill="1" applyBorder="1" applyAlignment="1">
      <alignment horizontal="center" vertical="center" wrapText="1"/>
    </xf>
    <xf numFmtId="4" fontId="4" fillId="2" borderId="80" xfId="0" applyNumberFormat="1" applyFont="1" applyFill="1" applyBorder="1" applyAlignment="1">
      <alignment horizontal="center" vertical="center" wrapText="1"/>
    </xf>
    <xf numFmtId="4" fontId="2" fillId="2" borderId="21" xfId="0" applyNumberFormat="1" applyFont="1" applyFill="1" applyBorder="1" applyAlignment="1">
      <alignment horizontal="center" vertical="center" wrapText="1"/>
    </xf>
    <xf numFmtId="4" fontId="4" fillId="2" borderId="19" xfId="0" applyNumberFormat="1" applyFont="1" applyFill="1" applyBorder="1" applyAlignment="1">
      <alignment horizontal="center" vertical="center" wrapText="1"/>
    </xf>
    <xf numFmtId="4" fontId="2" fillId="0" borderId="109" xfId="0" applyNumberFormat="1" applyFont="1" applyBorder="1" applyAlignment="1" applyProtection="1">
      <alignment horizontal="center" vertical="center" wrapText="1"/>
      <protection hidden="1"/>
    </xf>
    <xf numFmtId="2" fontId="2" fillId="0" borderId="19" xfId="0" applyNumberFormat="1" applyFont="1" applyBorder="1" applyAlignment="1" applyProtection="1">
      <alignment horizontal="center" vertical="center" wrapText="1"/>
      <protection hidden="1"/>
    </xf>
    <xf numFmtId="2" fontId="4" fillId="0" borderId="19" xfId="0" applyNumberFormat="1" applyFont="1" applyBorder="1" applyAlignment="1" applyProtection="1">
      <alignment horizontal="center" vertical="center" wrapText="1"/>
      <protection hidden="1"/>
    </xf>
    <xf numFmtId="2" fontId="4" fillId="0" borderId="25" xfId="0" applyNumberFormat="1" applyFont="1" applyBorder="1" applyAlignment="1" applyProtection="1">
      <alignment horizontal="center" vertical="center" wrapText="1"/>
      <protection hidden="1"/>
    </xf>
    <xf numFmtId="2" fontId="2" fillId="0" borderId="22" xfId="0" applyNumberFormat="1" applyFont="1" applyBorder="1" applyAlignment="1" applyProtection="1">
      <alignment horizontal="center" vertical="center" wrapText="1"/>
      <protection hidden="1"/>
    </xf>
    <xf numFmtId="2" fontId="4" fillId="0" borderId="4" xfId="0" applyNumberFormat="1" applyFont="1" applyBorder="1" applyAlignment="1" applyProtection="1">
      <alignment horizontal="center" vertical="center" wrapText="1"/>
      <protection hidden="1"/>
    </xf>
    <xf numFmtId="2" fontId="4" fillId="0" borderId="20" xfId="0" applyNumberFormat="1" applyFont="1" applyBorder="1" applyAlignment="1" applyProtection="1">
      <alignment horizontal="center" vertical="center" wrapText="1"/>
      <protection hidden="1"/>
    </xf>
    <xf numFmtId="2" fontId="4" fillId="0" borderId="95" xfId="0" applyNumberFormat="1" applyFont="1" applyBorder="1" applyAlignment="1" applyProtection="1">
      <alignment horizontal="center" vertical="center" wrapText="1"/>
      <protection hidden="1"/>
    </xf>
    <xf numFmtId="4" fontId="2" fillId="2" borderId="116" xfId="0" applyNumberFormat="1" applyFont="1" applyFill="1" applyBorder="1" applyAlignment="1" applyProtection="1">
      <alignment horizontal="center" vertical="center"/>
      <protection hidden="1"/>
    </xf>
    <xf numFmtId="4" fontId="4" fillId="2" borderId="20" xfId="0" applyNumberFormat="1" applyFont="1" applyFill="1" applyBorder="1" applyAlignment="1" applyProtection="1">
      <alignment horizontal="center" vertical="center"/>
      <protection hidden="1"/>
    </xf>
    <xf numFmtId="4" fontId="2" fillId="2" borderId="22" xfId="0" applyNumberFormat="1" applyFont="1" applyFill="1" applyBorder="1" applyAlignment="1" applyProtection="1">
      <alignment horizontal="center" vertical="center" wrapText="1"/>
      <protection hidden="1"/>
    </xf>
    <xf numFmtId="4" fontId="4" fillId="2" borderId="20" xfId="0" applyNumberFormat="1" applyFont="1" applyFill="1" applyBorder="1" applyAlignment="1" applyProtection="1">
      <alignment horizontal="center" vertical="center" wrapText="1"/>
      <protection hidden="1"/>
    </xf>
    <xf numFmtId="4" fontId="4" fillId="2" borderId="21" xfId="0" applyNumberFormat="1" applyFont="1" applyFill="1" applyBorder="1" applyAlignment="1" applyProtection="1">
      <alignment horizontal="center" vertical="center" wrapText="1"/>
      <protection hidden="1"/>
    </xf>
    <xf numFmtId="4" fontId="2" fillId="2" borderId="80" xfId="0" applyNumberFormat="1" applyFont="1" applyFill="1" applyBorder="1" applyAlignment="1">
      <alignment horizontal="center" vertical="center" wrapText="1"/>
    </xf>
    <xf numFmtId="0" fontId="42" fillId="0" borderId="30" xfId="2" applyFont="1" applyBorder="1" applyAlignment="1">
      <alignment horizontal="left" vertical="center" wrapText="1"/>
    </xf>
    <xf numFmtId="164" fontId="2" fillId="0" borderId="73" xfId="2" applyNumberFormat="1" applyFont="1" applyBorder="1" applyAlignment="1">
      <alignment horizontal="center" vertical="center" wrapText="1"/>
    </xf>
    <xf numFmtId="0" fontId="6" fillId="0" borderId="45" xfId="2" applyFont="1" applyBorder="1" applyAlignment="1">
      <alignment horizontal="center" vertical="center"/>
    </xf>
    <xf numFmtId="0" fontId="2" fillId="0" borderId="49" xfId="2" applyFont="1" applyBorder="1" applyAlignment="1">
      <alignment horizontal="center" vertical="center"/>
    </xf>
    <xf numFmtId="3" fontId="6" fillId="0" borderId="49" xfId="2" applyNumberFormat="1" applyFont="1" applyBorder="1" applyAlignment="1">
      <alignment horizontal="center" vertical="center"/>
    </xf>
    <xf numFmtId="3" fontId="6" fillId="0" borderId="46" xfId="2" applyNumberFormat="1" applyFont="1" applyBorder="1" applyAlignment="1">
      <alignment horizontal="center" vertical="center"/>
    </xf>
    <xf numFmtId="0" fontId="2" fillId="0" borderId="55" xfId="2" applyFont="1" applyBorder="1" applyAlignment="1">
      <alignment horizontal="center" vertical="center"/>
    </xf>
    <xf numFmtId="0" fontId="2" fillId="0" borderId="40" xfId="2" applyFont="1" applyBorder="1" applyAlignment="1">
      <alignment horizontal="center" vertical="center"/>
    </xf>
    <xf numFmtId="0" fontId="2" fillId="0" borderId="65" xfId="2" applyFont="1" applyBorder="1" applyAlignment="1">
      <alignment horizontal="center" vertical="center"/>
    </xf>
    <xf numFmtId="0" fontId="2" fillId="0" borderId="38" xfId="2" applyFont="1" applyBorder="1" applyAlignment="1">
      <alignment horizontal="center" vertical="center"/>
    </xf>
    <xf numFmtId="0" fontId="2" fillId="0" borderId="31" xfId="2" applyFont="1" applyBorder="1" applyAlignment="1">
      <alignment horizontal="center" vertical="center"/>
    </xf>
    <xf numFmtId="0" fontId="2" fillId="0" borderId="64" xfId="2" applyFont="1" applyBorder="1" applyAlignment="1">
      <alignment horizontal="center" vertical="center"/>
    </xf>
    <xf numFmtId="0" fontId="4" fillId="0" borderId="50" xfId="2" applyFont="1" applyBorder="1" applyAlignment="1">
      <alignment horizontal="right" vertical="center"/>
    </xf>
    <xf numFmtId="0" fontId="4" fillId="0" borderId="35" xfId="2" applyFont="1" applyBorder="1" applyAlignment="1">
      <alignment horizontal="center" vertical="center"/>
    </xf>
    <xf numFmtId="0" fontId="2" fillId="0" borderId="50" xfId="2" applyFont="1" applyBorder="1" applyAlignment="1">
      <alignment horizontal="center" vertical="center"/>
    </xf>
    <xf numFmtId="0" fontId="6" fillId="0" borderId="50" xfId="2" applyFont="1" applyBorder="1" applyAlignment="1">
      <alignment horizontal="right" vertical="center"/>
    </xf>
    <xf numFmtId="0" fontId="2" fillId="0" borderId="72" xfId="2" applyFont="1" applyBorder="1" applyAlignment="1">
      <alignment horizontal="center" vertical="center"/>
    </xf>
    <xf numFmtId="0" fontId="2" fillId="0" borderId="53" xfId="2" applyFont="1" applyBorder="1" applyAlignment="1">
      <alignment horizontal="center" vertical="center"/>
    </xf>
    <xf numFmtId="0" fontId="2" fillId="0" borderId="73" xfId="2" applyFont="1" applyBorder="1" applyAlignment="1">
      <alignment horizontal="center" vertical="center"/>
    </xf>
    <xf numFmtId="1" fontId="2" fillId="0" borderId="54" xfId="2" applyNumberFormat="1" applyFont="1" applyBorder="1" applyAlignment="1">
      <alignment horizontal="center" vertical="center"/>
    </xf>
    <xf numFmtId="167" fontId="2" fillId="0" borderId="64" xfId="2" applyNumberFormat="1" applyFont="1" applyBorder="1" applyAlignment="1">
      <alignment horizontal="center" vertical="center"/>
    </xf>
    <xf numFmtId="167" fontId="2" fillId="0" borderId="35" xfId="2" applyNumberFormat="1" applyFont="1" applyBorder="1" applyAlignment="1">
      <alignment horizontal="center" vertical="center"/>
    </xf>
    <xf numFmtId="164" fontId="13" fillId="0" borderId="0" xfId="2" applyNumberFormat="1" applyAlignment="1">
      <alignment horizontal="center" vertical="center"/>
    </xf>
    <xf numFmtId="0" fontId="6" fillId="0" borderId="69" xfId="2" applyFont="1" applyBorder="1" applyAlignment="1">
      <alignment horizontal="right" vertical="center"/>
    </xf>
    <xf numFmtId="0" fontId="6" fillId="0" borderId="32" xfId="2" applyFont="1" applyBorder="1" applyAlignment="1">
      <alignment horizontal="center" vertical="center"/>
    </xf>
    <xf numFmtId="0" fontId="2" fillId="0" borderId="72" xfId="0" applyFont="1" applyBorder="1" applyAlignment="1" applyProtection="1">
      <alignment horizontal="center" vertical="center"/>
      <protection locked="0"/>
    </xf>
    <xf numFmtId="0" fontId="2" fillId="0" borderId="73" xfId="0" applyFont="1" applyBorder="1" applyAlignment="1" applyProtection="1">
      <alignment horizontal="center" vertical="center" wrapText="1"/>
      <protection locked="0"/>
    </xf>
    <xf numFmtId="164" fontId="2" fillId="0" borderId="73" xfId="0" applyNumberFormat="1" applyFont="1" applyBorder="1" applyAlignment="1" applyProtection="1">
      <alignment horizontal="center" vertical="center"/>
      <protection hidden="1"/>
    </xf>
    <xf numFmtId="0" fontId="2" fillId="0" borderId="81" xfId="2" applyFont="1" applyBorder="1" applyAlignment="1">
      <alignment horizontal="center" vertical="center"/>
    </xf>
    <xf numFmtId="0" fontId="2" fillId="0" borderId="67" xfId="2" applyFont="1" applyBorder="1" applyAlignment="1">
      <alignment horizontal="center" vertical="center"/>
    </xf>
    <xf numFmtId="164" fontId="2" fillId="0" borderId="25" xfId="2" applyNumberFormat="1" applyFont="1" applyBorder="1" applyAlignment="1" applyProtection="1">
      <alignment horizontal="center" vertical="center"/>
      <protection locked="0"/>
    </xf>
    <xf numFmtId="0" fontId="2" fillId="0" borderId="74" xfId="2" applyFont="1" applyBorder="1" applyAlignment="1">
      <alignment horizontal="center" vertical="center"/>
    </xf>
    <xf numFmtId="0" fontId="36" fillId="0" borderId="65" xfId="2" applyFont="1" applyBorder="1" applyAlignment="1">
      <alignment horizontal="center" vertical="center"/>
    </xf>
    <xf numFmtId="0" fontId="36" fillId="0" borderId="38" xfId="2" applyFont="1" applyBorder="1" applyAlignment="1">
      <alignment horizontal="right" vertical="center"/>
    </xf>
    <xf numFmtId="0" fontId="36" fillId="0" borderId="30" xfId="2" applyFont="1" applyBorder="1" applyAlignment="1">
      <alignment horizontal="center" vertical="center"/>
    </xf>
    <xf numFmtId="0" fontId="45" fillId="0" borderId="31" xfId="2" applyFont="1" applyBorder="1" applyAlignment="1">
      <alignment horizontal="center" vertical="center"/>
    </xf>
    <xf numFmtId="0" fontId="4" fillId="0" borderId="50" xfId="2" applyFont="1" applyBorder="1" applyAlignment="1">
      <alignment horizontal="center" vertical="center"/>
    </xf>
    <xf numFmtId="0" fontId="4" fillId="0" borderId="38" xfId="2" applyFont="1" applyBorder="1" applyAlignment="1">
      <alignment horizontal="center" vertical="center"/>
    </xf>
    <xf numFmtId="0" fontId="6" fillId="0" borderId="38" xfId="2" applyFont="1" applyBorder="1" applyAlignment="1">
      <alignment horizontal="right" vertical="center" wrapText="1"/>
    </xf>
    <xf numFmtId="0" fontId="2" fillId="0" borderId="64" xfId="2" applyFont="1" applyBorder="1" applyAlignment="1">
      <alignment horizontal="center" vertical="center" wrapText="1"/>
    </xf>
    <xf numFmtId="0" fontId="4" fillId="0" borderId="40" xfId="2" applyFont="1" applyBorder="1" applyAlignment="1">
      <alignment horizontal="center" vertical="center" wrapText="1"/>
    </xf>
    <xf numFmtId="0" fontId="4" fillId="0" borderId="67" xfId="2" applyFont="1" applyBorder="1" applyAlignment="1">
      <alignment horizontal="center" vertical="center" wrapText="1"/>
    </xf>
    <xf numFmtId="164" fontId="4" fillId="0" borderId="25" xfId="2" applyNumberFormat="1" applyFont="1" applyBorder="1" applyAlignment="1" applyProtection="1">
      <alignment horizontal="center" vertical="center"/>
      <protection locked="0"/>
    </xf>
    <xf numFmtId="0" fontId="2" fillId="0" borderId="84" xfId="2" applyFont="1" applyBorder="1" applyAlignment="1">
      <alignment horizontal="center" vertical="center"/>
    </xf>
    <xf numFmtId="0" fontId="2" fillId="0" borderId="94" xfId="2" applyFont="1" applyBorder="1" applyAlignment="1">
      <alignment horizontal="center" vertical="center"/>
    </xf>
    <xf numFmtId="167" fontId="2" fillId="0" borderId="85" xfId="2" applyNumberFormat="1" applyFont="1" applyBorder="1" applyAlignment="1">
      <alignment horizontal="center" vertical="center"/>
    </xf>
    <xf numFmtId="0" fontId="2" fillId="0" borderId="37" xfId="2" applyFont="1" applyBorder="1" applyAlignment="1">
      <alignment horizontal="center" vertical="center" wrapText="1"/>
    </xf>
    <xf numFmtId="0" fontId="2" fillId="0" borderId="74" xfId="2" applyFont="1" applyBorder="1" applyAlignment="1">
      <alignment horizontal="center" vertical="center" wrapText="1"/>
    </xf>
    <xf numFmtId="2" fontId="2" fillId="2" borderId="34" xfId="2" applyNumberFormat="1" applyFont="1" applyFill="1" applyBorder="1" applyAlignment="1">
      <alignment horizontal="center" vertical="center" wrapText="1"/>
    </xf>
    <xf numFmtId="0" fontId="4" fillId="0" borderId="54" xfId="2" applyFont="1" applyBorder="1" applyAlignment="1">
      <alignment horizontal="center" vertical="center" wrapText="1"/>
    </xf>
    <xf numFmtId="0" fontId="4" fillId="0" borderId="35" xfId="2" applyFont="1" applyBorder="1" applyAlignment="1">
      <alignment horizontal="right" vertical="center" wrapText="1"/>
    </xf>
    <xf numFmtId="0" fontId="4" fillId="0" borderId="35" xfId="2" applyFont="1" applyBorder="1" applyAlignment="1">
      <alignment horizontal="center" vertical="center" wrapText="1"/>
    </xf>
    <xf numFmtId="2" fontId="4" fillId="2" borderId="36" xfId="2" applyNumberFormat="1" applyFont="1" applyFill="1" applyBorder="1" applyAlignment="1">
      <alignment horizontal="center" vertical="center" wrapText="1"/>
    </xf>
    <xf numFmtId="0" fontId="36" fillId="0" borderId="29" xfId="2" applyFont="1" applyBorder="1" applyAlignment="1">
      <alignment horizontal="center" vertical="center" wrapText="1"/>
    </xf>
    <xf numFmtId="0" fontId="36" fillId="0" borderId="30" xfId="2" applyFont="1" applyBorder="1" applyAlignment="1">
      <alignment horizontal="right" vertical="center" wrapText="1"/>
    </xf>
    <xf numFmtId="0" fontId="36" fillId="0" borderId="30" xfId="2" applyFont="1" applyBorder="1" applyAlignment="1">
      <alignment horizontal="center" vertical="center" wrapText="1"/>
    </xf>
    <xf numFmtId="2" fontId="49" fillId="2" borderId="57" xfId="2" applyNumberFormat="1" applyFont="1" applyFill="1" applyBorder="1" applyAlignment="1">
      <alignment horizontal="center" vertical="center" wrapText="1"/>
    </xf>
    <xf numFmtId="0" fontId="45" fillId="0" borderId="30" xfId="2" applyFont="1" applyBorder="1" applyAlignment="1">
      <alignment horizontal="right" vertical="center"/>
    </xf>
    <xf numFmtId="0" fontId="45" fillId="0" borderId="65" xfId="2" applyFont="1" applyBorder="1" applyAlignment="1">
      <alignment horizontal="center" vertical="center" wrapText="1"/>
    </xf>
    <xf numFmtId="0" fontId="45" fillId="0" borderId="31" xfId="2" applyFont="1" applyBorder="1" applyAlignment="1">
      <alignment horizontal="right" vertical="center"/>
    </xf>
    <xf numFmtId="0" fontId="36" fillId="0" borderId="31" xfId="2" applyFont="1" applyBorder="1" applyAlignment="1">
      <alignment horizontal="center" vertical="center" wrapText="1"/>
    </xf>
    <xf numFmtId="2" fontId="49" fillId="2" borderId="66" xfId="2" applyNumberFormat="1" applyFont="1" applyFill="1" applyBorder="1" applyAlignment="1">
      <alignment horizontal="center" vertical="center" wrapText="1"/>
    </xf>
    <xf numFmtId="0" fontId="46" fillId="0" borderId="54" xfId="2" applyFont="1" applyBorder="1" applyAlignment="1">
      <alignment horizontal="center" vertical="center" wrapText="1"/>
    </xf>
    <xf numFmtId="0" fontId="46" fillId="0" borderId="35" xfId="2" applyFont="1" applyBorder="1" applyAlignment="1">
      <alignment horizontal="center" vertical="center" wrapText="1"/>
    </xf>
    <xf numFmtId="2" fontId="2" fillId="2" borderId="36" xfId="2" applyNumberFormat="1" applyFont="1" applyFill="1" applyBorder="1" applyAlignment="1">
      <alignment horizontal="center" vertical="center" wrapText="1"/>
    </xf>
    <xf numFmtId="0" fontId="36" fillId="0" borderId="29" xfId="2" applyFont="1" applyBorder="1" applyAlignment="1">
      <alignment horizontal="center" vertical="center"/>
    </xf>
    <xf numFmtId="0" fontId="36" fillId="0" borderId="50" xfId="2" applyFont="1" applyBorder="1" applyAlignment="1">
      <alignment horizontal="right" vertical="center"/>
    </xf>
    <xf numFmtId="2" fontId="2" fillId="2" borderId="57" xfId="2" applyNumberFormat="1" applyFont="1" applyFill="1" applyBorder="1" applyAlignment="1">
      <alignment horizontal="center" vertical="center" wrapText="1"/>
    </xf>
    <xf numFmtId="0" fontId="36" fillId="0" borderId="30" xfId="2" applyFont="1" applyBorder="1" applyAlignment="1">
      <alignment horizontal="right" vertical="center"/>
    </xf>
    <xf numFmtId="0" fontId="45" fillId="0" borderId="87" xfId="2" applyFont="1" applyBorder="1" applyAlignment="1">
      <alignment horizontal="center" vertical="center"/>
    </xf>
    <xf numFmtId="0" fontId="45" fillId="0" borderId="117" xfId="2" applyFont="1" applyBorder="1" applyAlignment="1">
      <alignment horizontal="right" vertical="center" wrapText="1"/>
    </xf>
    <xf numFmtId="0" fontId="36" fillId="0" borderId="103" xfId="2" applyFont="1" applyBorder="1" applyAlignment="1">
      <alignment horizontal="center" vertical="center" wrapText="1"/>
    </xf>
    <xf numFmtId="2" fontId="2" fillId="2" borderId="104" xfId="2" applyNumberFormat="1" applyFont="1" applyFill="1" applyBorder="1" applyAlignment="1">
      <alignment horizontal="center" vertical="center" wrapText="1"/>
    </xf>
    <xf numFmtId="0" fontId="4" fillId="0" borderId="73" xfId="2" applyFont="1" applyBorder="1" applyAlignment="1">
      <alignment horizontal="center" vertical="center"/>
    </xf>
    <xf numFmtId="0" fontId="4" fillId="0" borderId="7" xfId="2" applyFont="1" applyBorder="1" applyAlignment="1">
      <alignment horizontal="center" vertical="center" wrapText="1"/>
    </xf>
    <xf numFmtId="0" fontId="4" fillId="0" borderId="32" xfId="2" applyFont="1" applyBorder="1" applyAlignment="1">
      <alignment horizontal="center" vertical="center" wrapText="1"/>
    </xf>
    <xf numFmtId="0" fontId="2" fillId="0" borderId="35" xfId="2" applyFont="1" applyBorder="1" applyAlignment="1">
      <alignment horizontal="center" vertical="center" wrapText="1"/>
    </xf>
    <xf numFmtId="3" fontId="2" fillId="0" borderId="8" xfId="2" applyNumberFormat="1" applyFont="1" applyBorder="1" applyAlignment="1" applyProtection="1">
      <alignment horizontal="center" vertical="center" wrapText="1"/>
      <protection locked="0"/>
    </xf>
    <xf numFmtId="0" fontId="52" fillId="0" borderId="74" xfId="2" applyFont="1" applyBorder="1" applyAlignment="1">
      <alignment horizontal="center" vertical="center" wrapText="1"/>
    </xf>
    <xf numFmtId="0" fontId="52" fillId="0" borderId="35" xfId="2" applyFont="1" applyBorder="1" applyAlignment="1">
      <alignment vertical="center" wrapText="1"/>
    </xf>
    <xf numFmtId="0" fontId="52" fillId="0" borderId="30" xfId="2" applyFont="1" applyBorder="1" applyAlignment="1">
      <alignment vertical="center" wrapText="1"/>
    </xf>
    <xf numFmtId="0" fontId="52" fillId="0" borderId="35" xfId="2" applyFont="1" applyBorder="1" applyAlignment="1">
      <alignment horizontal="center" vertical="center" wrapText="1"/>
    </xf>
    <xf numFmtId="0" fontId="42" fillId="0" borderId="30" xfId="2" applyFont="1" applyBorder="1" applyAlignment="1">
      <alignment vertical="center" wrapText="1"/>
    </xf>
    <xf numFmtId="0" fontId="42" fillId="0" borderId="31" xfId="2" applyFont="1" applyBorder="1" applyAlignment="1">
      <alignment vertical="center" wrapText="1"/>
    </xf>
    <xf numFmtId="171" fontId="15" fillId="0" borderId="7" xfId="2" applyNumberFormat="1" applyFont="1" applyBorder="1" applyAlignment="1">
      <alignment horizontal="center" vertical="center"/>
    </xf>
    <xf numFmtId="0" fontId="15" fillId="0" borderId="82" xfId="2" applyFont="1" applyBorder="1" applyAlignment="1">
      <alignment horizontal="center" vertical="center"/>
    </xf>
    <xf numFmtId="0" fontId="6" fillId="0" borderId="20" xfId="2" applyFont="1" applyBorder="1" applyAlignment="1">
      <alignment horizontal="center" vertical="center"/>
    </xf>
    <xf numFmtId="0" fontId="6" fillId="0" borderId="80" xfId="2" applyFont="1" applyBorder="1" applyAlignment="1">
      <alignment horizontal="center" vertical="center"/>
    </xf>
    <xf numFmtId="4" fontId="6" fillId="0" borderId="86" xfId="0" applyNumberFormat="1" applyFont="1" applyBorder="1" applyAlignment="1" applyProtection="1">
      <alignment horizontal="center" vertical="center" wrapText="1"/>
      <protection hidden="1"/>
    </xf>
    <xf numFmtId="4" fontId="2" fillId="0" borderId="3" xfId="0" applyNumberFormat="1" applyFont="1" applyBorder="1" applyAlignment="1" applyProtection="1">
      <alignment horizontal="center" vertical="center" wrapText="1"/>
      <protection hidden="1"/>
    </xf>
    <xf numFmtId="4" fontId="2" fillId="0" borderId="110" xfId="0" applyNumberFormat="1" applyFont="1" applyBorder="1" applyAlignment="1" applyProtection="1">
      <alignment horizontal="center" vertical="center" wrapText="1"/>
      <protection hidden="1"/>
    </xf>
    <xf numFmtId="4" fontId="6" fillId="0" borderId="119" xfId="0" applyNumberFormat="1" applyFont="1" applyBorder="1" applyAlignment="1" applyProtection="1">
      <alignment horizontal="center" vertical="center"/>
      <protection hidden="1"/>
    </xf>
    <xf numFmtId="4" fontId="6" fillId="0" borderId="120" xfId="0" applyNumberFormat="1" applyFont="1" applyBorder="1" applyAlignment="1" applyProtection="1">
      <alignment horizontal="center" vertical="center"/>
      <protection hidden="1"/>
    </xf>
    <xf numFmtId="4" fontId="2" fillId="2" borderId="23" xfId="0" applyNumberFormat="1" applyFont="1" applyFill="1" applyBorder="1" applyAlignment="1">
      <alignment horizontal="center" vertical="center" wrapText="1"/>
    </xf>
    <xf numFmtId="4" fontId="2" fillId="2" borderId="61" xfId="0" applyNumberFormat="1" applyFont="1" applyFill="1" applyBorder="1" applyAlignment="1">
      <alignment horizontal="center" vertical="center" wrapText="1"/>
    </xf>
    <xf numFmtId="4" fontId="2" fillId="2" borderId="99" xfId="0" applyNumberFormat="1" applyFont="1" applyFill="1" applyBorder="1" applyAlignment="1">
      <alignment horizontal="center" vertical="center" wrapText="1"/>
    </xf>
    <xf numFmtId="4" fontId="2" fillId="2" borderId="60" xfId="0" applyNumberFormat="1" applyFont="1" applyFill="1" applyBorder="1" applyAlignment="1">
      <alignment horizontal="center" vertical="center" wrapText="1"/>
    </xf>
    <xf numFmtId="4" fontId="6" fillId="2" borderId="23" xfId="0" applyNumberFormat="1" applyFont="1" applyFill="1" applyBorder="1" applyAlignment="1">
      <alignment horizontal="center" vertical="center" wrapText="1"/>
    </xf>
    <xf numFmtId="4" fontId="6" fillId="2" borderId="61" xfId="0" applyNumberFormat="1" applyFont="1" applyFill="1" applyBorder="1" applyAlignment="1">
      <alignment horizontal="center" vertical="center" wrapText="1"/>
    </xf>
    <xf numFmtId="171" fontId="31" fillId="0" borderId="0" xfId="0" applyNumberFormat="1" applyFont="1"/>
    <xf numFmtId="4" fontId="6" fillId="2" borderId="24" xfId="0" applyNumberFormat="1" applyFont="1" applyFill="1" applyBorder="1" applyAlignment="1">
      <alignment horizontal="center" vertical="center" wrapText="1"/>
    </xf>
    <xf numFmtId="4" fontId="6" fillId="2" borderId="62" xfId="0" applyNumberFormat="1" applyFont="1" applyFill="1" applyBorder="1" applyAlignment="1">
      <alignment horizontal="center" vertical="center" wrapText="1"/>
    </xf>
    <xf numFmtId="4" fontId="6" fillId="2" borderId="121" xfId="0" applyNumberFormat="1" applyFont="1" applyFill="1" applyBorder="1" applyAlignment="1">
      <alignment horizontal="center" vertical="center" wrapText="1"/>
    </xf>
    <xf numFmtId="4" fontId="6" fillId="2" borderId="68" xfId="0" applyNumberFormat="1" applyFont="1" applyFill="1" applyBorder="1" applyAlignment="1">
      <alignment horizontal="center" vertical="center" wrapText="1"/>
    </xf>
    <xf numFmtId="171" fontId="2" fillId="2" borderId="100" xfId="0" applyNumberFormat="1" applyFont="1" applyFill="1" applyBorder="1" applyAlignment="1">
      <alignment horizontal="center" vertical="center" wrapText="1"/>
    </xf>
    <xf numFmtId="171" fontId="2" fillId="2" borderId="122" xfId="0" applyNumberFormat="1" applyFont="1" applyFill="1" applyBorder="1" applyAlignment="1">
      <alignment horizontal="center" vertical="center" wrapText="1"/>
    </xf>
    <xf numFmtId="171" fontId="2" fillId="2" borderId="95" xfId="0" applyNumberFormat="1" applyFont="1" applyFill="1" applyBorder="1" applyAlignment="1">
      <alignment horizontal="center" vertical="center" wrapText="1"/>
    </xf>
    <xf numFmtId="171" fontId="11" fillId="2" borderId="70" xfId="0" applyNumberFormat="1" applyFont="1" applyFill="1" applyBorder="1" applyAlignment="1">
      <alignment horizontal="center" vertical="center" wrapText="1"/>
    </xf>
    <xf numFmtId="4" fontId="2" fillId="2" borderId="123" xfId="0" applyNumberFormat="1" applyFont="1" applyFill="1" applyBorder="1" applyAlignment="1">
      <alignment horizontal="center" vertical="center" wrapText="1"/>
    </xf>
    <xf numFmtId="4" fontId="2" fillId="2" borderId="124" xfId="0" applyNumberFormat="1" applyFont="1" applyFill="1" applyBorder="1" applyAlignment="1">
      <alignment horizontal="center" vertical="center" wrapText="1"/>
    </xf>
    <xf numFmtId="4" fontId="11" fillId="2" borderId="101" xfId="0" applyNumberFormat="1" applyFont="1" applyFill="1" applyBorder="1" applyAlignment="1">
      <alignment horizontal="center" vertical="center" wrapText="1"/>
    </xf>
    <xf numFmtId="171" fontId="37" fillId="0" borderId="0" xfId="0" applyNumberFormat="1" applyFont="1"/>
    <xf numFmtId="4" fontId="11" fillId="2" borderId="9" xfId="0" applyNumberFormat="1" applyFont="1" applyFill="1" applyBorder="1" applyAlignment="1">
      <alignment horizontal="center" vertical="center" wrapText="1"/>
    </xf>
    <xf numFmtId="4" fontId="4" fillId="2" borderId="24" xfId="0" applyNumberFormat="1" applyFont="1" applyFill="1" applyBorder="1" applyAlignment="1">
      <alignment horizontal="center" vertical="center" wrapText="1"/>
    </xf>
    <xf numFmtId="4" fontId="4" fillId="2" borderId="62" xfId="0" applyNumberFormat="1" applyFont="1" applyFill="1" applyBorder="1" applyAlignment="1">
      <alignment horizontal="center" vertical="center" wrapText="1"/>
    </xf>
    <xf numFmtId="4" fontId="4" fillId="2" borderId="121" xfId="0" applyNumberFormat="1" applyFont="1" applyFill="1" applyBorder="1" applyAlignment="1">
      <alignment horizontal="center" vertical="center" wrapText="1"/>
    </xf>
    <xf numFmtId="4" fontId="4" fillId="2" borderId="68" xfId="0" applyNumberFormat="1" applyFont="1" applyFill="1" applyBorder="1" applyAlignment="1">
      <alignment horizontal="center" vertical="center" wrapText="1"/>
    </xf>
    <xf numFmtId="4" fontId="4" fillId="2" borderId="125" xfId="0" applyNumberFormat="1" applyFont="1" applyFill="1" applyBorder="1" applyAlignment="1">
      <alignment horizontal="center" vertical="center" wrapText="1"/>
    </xf>
    <xf numFmtId="4" fontId="4" fillId="2" borderId="126" xfId="0" applyNumberFormat="1" applyFont="1" applyFill="1" applyBorder="1" applyAlignment="1">
      <alignment horizontal="center" vertical="center" wrapText="1"/>
    </xf>
    <xf numFmtId="4" fontId="2" fillId="2" borderId="119" xfId="0" applyNumberFormat="1" applyFont="1" applyFill="1" applyBorder="1" applyAlignment="1" applyProtection="1">
      <alignment horizontal="center" vertical="center"/>
      <protection hidden="1"/>
    </xf>
    <xf numFmtId="4" fontId="2" fillId="2" borderId="120" xfId="0" applyNumberFormat="1" applyFont="1" applyFill="1" applyBorder="1" applyAlignment="1" applyProtection="1">
      <alignment horizontal="center" vertical="center"/>
      <protection hidden="1"/>
    </xf>
    <xf numFmtId="4" fontId="2" fillId="0" borderId="0" xfId="0" applyNumberFormat="1" applyFont="1" applyAlignment="1" applyProtection="1">
      <alignment horizontal="center" vertical="center"/>
      <protection hidden="1"/>
    </xf>
    <xf numFmtId="4" fontId="4" fillId="0" borderId="15" xfId="0" applyNumberFormat="1" applyFont="1" applyBorder="1" applyAlignment="1">
      <alignment horizontal="center" vertical="center" wrapText="1"/>
    </xf>
    <xf numFmtId="4" fontId="4" fillId="0" borderId="62" xfId="0" applyNumberFormat="1" applyFont="1" applyBorder="1" applyAlignment="1">
      <alignment horizontal="center" vertical="center" wrapText="1"/>
    </xf>
    <xf numFmtId="4" fontId="4" fillId="3" borderId="15" xfId="0" applyNumberFormat="1" applyFont="1" applyFill="1" applyBorder="1" applyAlignment="1">
      <alignment horizontal="center" vertical="center" wrapText="1"/>
    </xf>
    <xf numFmtId="4" fontId="2" fillId="3" borderId="17" xfId="0" applyNumberFormat="1" applyFont="1" applyFill="1" applyBorder="1" applyAlignment="1">
      <alignment horizontal="center" vertical="center" wrapText="1"/>
    </xf>
    <xf numFmtId="4" fontId="2" fillId="3" borderId="60" xfId="0" applyNumberFormat="1" applyFont="1" applyFill="1" applyBorder="1" applyAlignment="1">
      <alignment horizontal="center" vertical="center" wrapText="1"/>
    </xf>
    <xf numFmtId="4" fontId="4" fillId="3" borderId="62" xfId="0" applyNumberFormat="1" applyFont="1" applyFill="1" applyBorder="1" applyAlignment="1">
      <alignment horizontal="center" vertical="center" wrapText="1"/>
    </xf>
    <xf numFmtId="4" fontId="4" fillId="3" borderId="16" xfId="0" applyNumberFormat="1" applyFont="1" applyFill="1" applyBorder="1" applyAlignment="1">
      <alignment horizontal="center" vertical="center" wrapText="1"/>
    </xf>
    <xf numFmtId="4" fontId="4" fillId="3" borderId="68" xfId="0" applyNumberFormat="1" applyFont="1" applyFill="1" applyBorder="1" applyAlignment="1">
      <alignment horizontal="center" vertical="center" wrapText="1"/>
    </xf>
    <xf numFmtId="4" fontId="6" fillId="0" borderId="15" xfId="0" applyNumberFormat="1" applyFont="1" applyBorder="1" applyAlignment="1">
      <alignment horizontal="center" vertical="center" wrapText="1"/>
    </xf>
    <xf numFmtId="4" fontId="6" fillId="0" borderId="62" xfId="0" applyNumberFormat="1" applyFont="1" applyBorder="1" applyAlignment="1">
      <alignment horizontal="center" vertical="center" wrapText="1"/>
    </xf>
    <xf numFmtId="4" fontId="6" fillId="0" borderId="16" xfId="0" applyNumberFormat="1" applyFont="1" applyBorder="1" applyAlignment="1">
      <alignment horizontal="center" vertical="center" wrapText="1"/>
    </xf>
    <xf numFmtId="4" fontId="6" fillId="0" borderId="68" xfId="0" applyNumberFormat="1" applyFont="1" applyBorder="1" applyAlignment="1">
      <alignment horizontal="center" vertical="center" wrapText="1"/>
    </xf>
    <xf numFmtId="4" fontId="6" fillId="0" borderId="18" xfId="0" applyNumberFormat="1" applyFont="1" applyBorder="1" applyAlignment="1">
      <alignment horizontal="center" vertical="center" wrapText="1"/>
    </xf>
    <xf numFmtId="4" fontId="6" fillId="2" borderId="127" xfId="0" applyNumberFormat="1" applyFont="1" applyFill="1" applyBorder="1" applyAlignment="1">
      <alignment horizontal="center" vertical="center" wrapText="1"/>
    </xf>
    <xf numFmtId="4" fontId="6" fillId="0" borderId="63" xfId="0" applyNumberFormat="1" applyFont="1" applyBorder="1" applyAlignment="1">
      <alignment horizontal="center" vertical="center" wrapText="1"/>
    </xf>
    <xf numFmtId="4" fontId="2" fillId="0" borderId="16" xfId="0" applyNumberFormat="1" applyFont="1" applyBorder="1" applyAlignment="1">
      <alignment horizontal="center" vertical="center" wrapText="1"/>
    </xf>
    <xf numFmtId="4" fontId="2" fillId="2" borderId="121" xfId="0" applyNumberFormat="1" applyFont="1" applyFill="1" applyBorder="1" applyAlignment="1">
      <alignment horizontal="center" vertical="center" wrapText="1"/>
    </xf>
    <xf numFmtId="4" fontId="2" fillId="0" borderId="68" xfId="0" applyNumberFormat="1" applyFont="1" applyBorder="1" applyAlignment="1">
      <alignment horizontal="center" vertical="center" wrapText="1"/>
    </xf>
    <xf numFmtId="4" fontId="4" fillId="0" borderId="14" xfId="0" applyNumberFormat="1" applyFont="1" applyBorder="1" applyAlignment="1">
      <alignment horizontal="center" vertical="center" wrapText="1"/>
    </xf>
    <xf numFmtId="4" fontId="4" fillId="2" borderId="23" xfId="0" applyNumberFormat="1" applyFont="1" applyFill="1" applyBorder="1" applyAlignment="1">
      <alignment horizontal="center" vertical="center" wrapText="1"/>
    </xf>
    <xf numFmtId="4" fontId="4" fillId="0" borderId="61" xfId="0" applyNumberFormat="1" applyFont="1" applyBorder="1" applyAlignment="1">
      <alignment horizontal="center" vertical="center" wrapText="1"/>
    </xf>
    <xf numFmtId="4" fontId="4" fillId="0" borderId="16" xfId="0" applyNumberFormat="1" applyFont="1" applyBorder="1" applyAlignment="1">
      <alignment horizontal="center" vertical="center" wrapText="1"/>
    </xf>
    <xf numFmtId="4" fontId="4" fillId="0" borderId="68" xfId="0" applyNumberFormat="1" applyFont="1" applyBorder="1" applyAlignment="1">
      <alignment horizontal="center" vertical="center" wrapText="1"/>
    </xf>
    <xf numFmtId="171" fontId="2" fillId="0" borderId="111" xfId="0" applyNumberFormat="1" applyFont="1" applyBorder="1" applyAlignment="1">
      <alignment horizontal="center" vertical="center" wrapText="1"/>
    </xf>
    <xf numFmtId="171" fontId="2" fillId="0" borderId="0" xfId="0" applyNumberFormat="1" applyFont="1" applyAlignment="1">
      <alignment horizontal="center" vertical="center" wrapText="1"/>
    </xf>
    <xf numFmtId="4" fontId="2" fillId="2" borderId="15" xfId="0" applyNumberFormat="1" applyFont="1" applyFill="1" applyBorder="1" applyAlignment="1">
      <alignment horizontal="center" vertical="center" wrapText="1"/>
    </xf>
    <xf numFmtId="4" fontId="2" fillId="2" borderId="24" xfId="0" applyNumberFormat="1" applyFont="1" applyFill="1" applyBorder="1" applyAlignment="1">
      <alignment horizontal="center" vertical="center" wrapText="1"/>
    </xf>
    <xf numFmtId="4" fontId="2" fillId="2" borderId="62" xfId="0" applyNumberFormat="1" applyFont="1" applyFill="1" applyBorder="1" applyAlignment="1">
      <alignment horizontal="center" vertical="center" wrapText="1"/>
    </xf>
    <xf numFmtId="171" fontId="4" fillId="0" borderId="111" xfId="0" applyNumberFormat="1" applyFont="1" applyBorder="1" applyAlignment="1">
      <alignment horizontal="center" vertical="center" wrapText="1"/>
    </xf>
    <xf numFmtId="171" fontId="2" fillId="3" borderId="111" xfId="0" applyNumberFormat="1" applyFont="1" applyFill="1" applyBorder="1" applyAlignment="1">
      <alignment horizontal="center" vertical="center" wrapText="1"/>
    </xf>
    <xf numFmtId="171" fontId="4" fillId="3" borderId="111" xfId="0" applyNumberFormat="1" applyFont="1" applyFill="1" applyBorder="1" applyAlignment="1">
      <alignment horizontal="center" vertical="center" wrapText="1"/>
    </xf>
    <xf numFmtId="4" fontId="4" fillId="2" borderId="18" xfId="0" applyNumberFormat="1" applyFont="1" applyFill="1" applyBorder="1" applyAlignment="1">
      <alignment horizontal="center" vertical="center" wrapText="1"/>
    </xf>
    <xf numFmtId="4" fontId="4" fillId="2" borderId="127" xfId="0" applyNumberFormat="1" applyFont="1" applyFill="1" applyBorder="1" applyAlignment="1">
      <alignment horizontal="center" vertical="center" wrapText="1"/>
    </xf>
    <xf numFmtId="4" fontId="4" fillId="2" borderId="63" xfId="0" applyNumberFormat="1" applyFont="1" applyFill="1" applyBorder="1" applyAlignment="1">
      <alignment horizontal="center" vertical="center" wrapText="1"/>
    </xf>
    <xf numFmtId="4" fontId="2" fillId="2" borderId="68" xfId="0" applyNumberFormat="1" applyFont="1" applyFill="1" applyBorder="1" applyAlignment="1">
      <alignment horizontal="center" vertical="center" wrapText="1"/>
    </xf>
    <xf numFmtId="4" fontId="4" fillId="2" borderId="61" xfId="0" applyNumberFormat="1" applyFont="1" applyFill="1" applyBorder="1" applyAlignment="1">
      <alignment horizontal="center" vertical="center" wrapText="1"/>
    </xf>
    <xf numFmtId="4" fontId="6" fillId="0" borderId="128" xfId="0" applyNumberFormat="1" applyFont="1" applyBorder="1" applyAlignment="1" applyProtection="1">
      <alignment horizontal="center" vertical="center" wrapText="1"/>
      <protection hidden="1"/>
    </xf>
    <xf numFmtId="2" fontId="2" fillId="0" borderId="129" xfId="0" applyNumberFormat="1" applyFont="1" applyBorder="1" applyAlignment="1" applyProtection="1">
      <alignment horizontal="center" vertical="center" wrapText="1"/>
      <protection hidden="1"/>
    </xf>
    <xf numFmtId="2" fontId="4" fillId="2" borderId="23" xfId="0" applyNumberFormat="1" applyFont="1" applyFill="1" applyBorder="1" applyAlignment="1" applyProtection="1">
      <alignment horizontal="center" vertical="center" wrapText="1"/>
      <protection hidden="1"/>
    </xf>
    <xf numFmtId="2" fontId="4" fillId="0" borderId="129" xfId="0" applyNumberFormat="1" applyFont="1" applyBorder="1" applyAlignment="1" applyProtection="1">
      <alignment horizontal="center" vertical="center" wrapText="1"/>
      <protection hidden="1"/>
    </xf>
    <xf numFmtId="2" fontId="4" fillId="2" borderId="42" xfId="0" applyNumberFormat="1" applyFont="1" applyFill="1" applyBorder="1" applyAlignment="1" applyProtection="1">
      <alignment horizontal="center" vertical="center" wrapText="1"/>
      <protection hidden="1"/>
    </xf>
    <xf numFmtId="2" fontId="4" fillId="0" borderId="130" xfId="0" applyNumberFormat="1" applyFont="1" applyBorder="1" applyAlignment="1" applyProtection="1">
      <alignment horizontal="center" vertical="center" wrapText="1"/>
      <protection hidden="1"/>
    </xf>
    <xf numFmtId="2" fontId="2" fillId="0" borderId="131" xfId="0" applyNumberFormat="1" applyFont="1" applyBorder="1" applyAlignment="1" applyProtection="1">
      <alignment horizontal="center" vertical="center" wrapText="1"/>
      <protection hidden="1"/>
    </xf>
    <xf numFmtId="2" fontId="4" fillId="2" borderId="110" xfId="0" applyNumberFormat="1" applyFont="1" applyFill="1" applyBorder="1" applyAlignment="1" applyProtection="1">
      <alignment horizontal="center" vertical="center" wrapText="1"/>
      <protection hidden="1"/>
    </xf>
    <xf numFmtId="2" fontId="4" fillId="0" borderId="132" xfId="0" applyNumberFormat="1" applyFont="1" applyBorder="1" applyAlignment="1" applyProtection="1">
      <alignment horizontal="center" vertical="center" wrapText="1"/>
      <protection hidden="1"/>
    </xf>
    <xf numFmtId="2" fontId="4" fillId="2" borderId="24" xfId="0" applyNumberFormat="1" applyFont="1" applyFill="1" applyBorder="1" applyAlignment="1" applyProtection="1">
      <alignment horizontal="center" vertical="center" wrapText="1"/>
      <protection hidden="1"/>
    </xf>
    <xf numFmtId="2" fontId="4" fillId="0" borderId="133" xfId="0" applyNumberFormat="1" applyFont="1" applyBorder="1" applyAlignment="1" applyProtection="1">
      <alignment horizontal="center" vertical="center" wrapText="1"/>
      <protection hidden="1"/>
    </xf>
    <xf numFmtId="2" fontId="4" fillId="2" borderId="100" xfId="0" applyNumberFormat="1" applyFont="1" applyFill="1" applyBorder="1" applyAlignment="1" applyProtection="1">
      <alignment horizontal="center" vertical="center" wrapText="1"/>
      <protection hidden="1"/>
    </xf>
    <xf numFmtId="2" fontId="4" fillId="0" borderId="134" xfId="0" applyNumberFormat="1" applyFont="1" applyBorder="1" applyAlignment="1" applyProtection="1">
      <alignment horizontal="center" vertical="center" wrapText="1"/>
      <protection hidden="1"/>
    </xf>
    <xf numFmtId="4" fontId="2" fillId="2" borderId="96" xfId="0" applyNumberFormat="1" applyFont="1" applyFill="1" applyBorder="1" applyAlignment="1" applyProtection="1">
      <alignment horizontal="center" vertical="center"/>
      <protection hidden="1"/>
    </xf>
    <xf numFmtId="4" fontId="2" fillId="2" borderId="135" xfId="0" applyNumberFormat="1" applyFont="1" applyFill="1" applyBorder="1" applyAlignment="1" applyProtection="1">
      <alignment horizontal="center" vertical="center"/>
      <protection hidden="1"/>
    </xf>
    <xf numFmtId="4" fontId="2" fillId="2" borderId="136" xfId="0" applyNumberFormat="1" applyFont="1" applyFill="1" applyBorder="1" applyAlignment="1" applyProtection="1">
      <alignment horizontal="center" vertical="center"/>
      <protection hidden="1"/>
    </xf>
    <xf numFmtId="4" fontId="4" fillId="2" borderId="15" xfId="0" applyNumberFormat="1" applyFont="1" applyFill="1" applyBorder="1" applyAlignment="1" applyProtection="1">
      <alignment horizontal="center" vertical="center"/>
      <protection hidden="1"/>
    </xf>
    <xf numFmtId="4" fontId="4" fillId="2" borderId="24" xfId="0" applyNumberFormat="1" applyFont="1" applyFill="1" applyBorder="1" applyAlignment="1" applyProtection="1">
      <alignment horizontal="center" vertical="center"/>
      <protection hidden="1"/>
    </xf>
    <xf numFmtId="4" fontId="4" fillId="2" borderId="62" xfId="0" applyNumberFormat="1" applyFont="1" applyFill="1" applyBorder="1" applyAlignment="1" applyProtection="1">
      <alignment horizontal="center" vertical="center"/>
      <protection hidden="1"/>
    </xf>
    <xf numFmtId="4" fontId="2" fillId="2" borderId="17" xfId="0" applyNumberFormat="1" applyFont="1" applyFill="1" applyBorder="1" applyAlignment="1" applyProtection="1">
      <alignment horizontal="center" vertical="center" wrapText="1"/>
      <protection hidden="1"/>
    </xf>
    <xf numFmtId="4" fontId="2" fillId="2" borderId="99" xfId="0" applyNumberFormat="1" applyFont="1" applyFill="1" applyBorder="1" applyAlignment="1" applyProtection="1">
      <alignment horizontal="center" vertical="center" wrapText="1"/>
      <protection hidden="1"/>
    </xf>
    <xf numFmtId="4" fontId="2" fillId="2" borderId="60" xfId="0" applyNumberFormat="1" applyFont="1" applyFill="1" applyBorder="1" applyAlignment="1" applyProtection="1">
      <alignment horizontal="center" vertical="center" wrapText="1"/>
      <protection hidden="1"/>
    </xf>
    <xf numFmtId="170" fontId="2" fillId="2" borderId="99" xfId="0" applyNumberFormat="1" applyFont="1" applyFill="1" applyBorder="1" applyAlignment="1" applyProtection="1">
      <alignment horizontal="center" vertical="center" wrapText="1"/>
      <protection hidden="1"/>
    </xf>
    <xf numFmtId="170" fontId="2" fillId="2" borderId="60" xfId="0" applyNumberFormat="1" applyFont="1" applyFill="1" applyBorder="1" applyAlignment="1" applyProtection="1">
      <alignment horizontal="center" vertical="center" wrapText="1"/>
      <protection hidden="1"/>
    </xf>
    <xf numFmtId="170" fontId="2" fillId="2" borderId="22" xfId="0" applyNumberFormat="1" applyFont="1" applyFill="1" applyBorder="1" applyAlignment="1" applyProtection="1">
      <alignment horizontal="center" vertical="center" wrapText="1"/>
      <protection hidden="1"/>
    </xf>
    <xf numFmtId="4" fontId="4" fillId="2" borderId="15" xfId="0" applyNumberFormat="1" applyFont="1" applyFill="1" applyBorder="1" applyAlignment="1" applyProtection="1">
      <alignment horizontal="center" vertical="center" wrapText="1"/>
      <protection hidden="1"/>
    </xf>
    <xf numFmtId="4" fontId="4" fillId="2" borderId="24" xfId="0" applyNumberFormat="1" applyFont="1" applyFill="1" applyBorder="1" applyAlignment="1" applyProtection="1">
      <alignment horizontal="center" vertical="center" wrapText="1"/>
      <protection hidden="1"/>
    </xf>
    <xf numFmtId="4" fontId="4" fillId="2" borderId="62" xfId="0" applyNumberFormat="1" applyFont="1" applyFill="1" applyBorder="1" applyAlignment="1" applyProtection="1">
      <alignment horizontal="center" vertical="center" wrapText="1"/>
      <protection hidden="1"/>
    </xf>
    <xf numFmtId="4" fontId="4" fillId="2" borderId="16" xfId="0" applyNumberFormat="1" applyFont="1" applyFill="1" applyBorder="1" applyAlignment="1" applyProtection="1">
      <alignment horizontal="center" vertical="center" wrapText="1"/>
      <protection hidden="1"/>
    </xf>
    <xf numFmtId="4" fontId="4" fillId="2" borderId="121" xfId="0" applyNumberFormat="1" applyFont="1" applyFill="1" applyBorder="1" applyAlignment="1" applyProtection="1">
      <alignment horizontal="center" vertical="center" wrapText="1"/>
      <protection hidden="1"/>
    </xf>
    <xf numFmtId="4" fontId="4" fillId="2" borderId="68" xfId="0" applyNumberFormat="1" applyFont="1" applyFill="1" applyBorder="1" applyAlignment="1" applyProtection="1">
      <alignment horizontal="center" vertical="center" wrapText="1"/>
      <protection hidden="1"/>
    </xf>
    <xf numFmtId="4" fontId="2" fillId="2" borderId="127" xfId="0" applyNumberFormat="1" applyFont="1" applyFill="1" applyBorder="1" applyAlignment="1">
      <alignment horizontal="center" vertical="center" wrapText="1"/>
    </xf>
    <xf numFmtId="4" fontId="2" fillId="2" borderId="63" xfId="0" applyNumberFormat="1" applyFont="1" applyFill="1" applyBorder="1" applyAlignment="1">
      <alignment horizontal="center" vertical="center" wrapText="1"/>
    </xf>
    <xf numFmtId="0" fontId="28" fillId="0" borderId="0" xfId="0" applyFont="1"/>
    <xf numFmtId="4" fontId="2" fillId="0" borderId="2" xfId="2" applyNumberFormat="1" applyFont="1" applyBorder="1" applyAlignment="1" applyProtection="1">
      <alignment horizontal="center" vertical="center"/>
      <protection locked="0"/>
    </xf>
    <xf numFmtId="169" fontId="2" fillId="0" borderId="2" xfId="2" applyNumberFormat="1" applyFont="1" applyBorder="1" applyAlignment="1" applyProtection="1">
      <alignment horizontal="center" vertical="center"/>
      <protection locked="0"/>
    </xf>
    <xf numFmtId="0" fontId="6" fillId="0" borderId="21" xfId="2" applyFont="1" applyBorder="1" applyAlignment="1">
      <alignment horizontal="right" vertical="center"/>
    </xf>
    <xf numFmtId="4" fontId="36" fillId="0" borderId="21" xfId="2" applyNumberFormat="1" applyFont="1" applyBorder="1" applyAlignment="1">
      <alignment horizontal="center" vertical="center"/>
    </xf>
    <xf numFmtId="0" fontId="6" fillId="0" borderId="13" xfId="2" applyFont="1" applyBorder="1" applyAlignment="1">
      <alignment horizontal="center" vertical="center"/>
    </xf>
    <xf numFmtId="0" fontId="6" fillId="0" borderId="21" xfId="2" applyFont="1" applyBorder="1" applyAlignment="1">
      <alignment horizontal="center" vertical="center"/>
    </xf>
    <xf numFmtId="169" fontId="2" fillId="0" borderId="8" xfId="2" applyNumberFormat="1" applyFont="1" applyBorder="1" applyAlignment="1" applyProtection="1">
      <alignment horizontal="center" vertical="center"/>
      <protection locked="0"/>
    </xf>
    <xf numFmtId="169" fontId="2" fillId="2" borderId="8" xfId="2" applyNumberFormat="1" applyFont="1" applyFill="1" applyBorder="1" applyAlignment="1" applyProtection="1">
      <alignment horizontal="center" vertical="center"/>
      <protection locked="0"/>
    </xf>
    <xf numFmtId="170" fontId="2" fillId="2" borderId="9" xfId="2" applyNumberFormat="1" applyFont="1" applyFill="1" applyBorder="1" applyAlignment="1">
      <alignment horizontal="center" vertical="center"/>
    </xf>
    <xf numFmtId="4" fontId="4" fillId="3" borderId="139" xfId="0" applyNumberFormat="1" applyFont="1" applyFill="1" applyBorder="1" applyAlignment="1">
      <alignment horizontal="center" vertical="center" wrapText="1"/>
    </xf>
    <xf numFmtId="4" fontId="4" fillId="2" borderId="140" xfId="0" applyNumberFormat="1" applyFont="1" applyFill="1" applyBorder="1" applyAlignment="1">
      <alignment horizontal="center" vertical="center" wrapText="1"/>
    </xf>
    <xf numFmtId="4" fontId="4" fillId="3" borderId="141" xfId="0" applyNumberFormat="1" applyFont="1" applyFill="1" applyBorder="1" applyAlignment="1">
      <alignment horizontal="center" vertical="center" wrapText="1"/>
    </xf>
    <xf numFmtId="4" fontId="4" fillId="3" borderId="142" xfId="0" applyNumberFormat="1" applyFont="1" applyFill="1" applyBorder="1" applyAlignment="1">
      <alignment horizontal="center" vertical="center" wrapText="1"/>
    </xf>
    <xf numFmtId="4" fontId="4" fillId="3" borderId="138" xfId="0" applyNumberFormat="1" applyFont="1" applyFill="1" applyBorder="1" applyAlignment="1">
      <alignment horizontal="center" vertical="center" wrapText="1"/>
    </xf>
    <xf numFmtId="0" fontId="42" fillId="0" borderId="0" xfId="0" applyFont="1" applyAlignment="1">
      <alignment horizontal="center" vertical="center" wrapText="1"/>
    </xf>
    <xf numFmtId="2" fontId="36" fillId="0" borderId="13" xfId="1" applyNumberFormat="1" applyFont="1" applyBorder="1" applyAlignment="1">
      <alignment horizontal="left" vertical="center" wrapText="1"/>
    </xf>
    <xf numFmtId="0" fontId="36" fillId="0" borderId="13" xfId="1" applyFont="1" applyBorder="1" applyAlignment="1">
      <alignment horizontal="center" vertical="center"/>
    </xf>
    <xf numFmtId="0" fontId="52" fillId="0" borderId="54" xfId="2" applyFont="1" applyBorder="1" applyAlignment="1">
      <alignment horizontal="center" vertical="center" wrapText="1"/>
    </xf>
    <xf numFmtId="0" fontId="52" fillId="0" borderId="29" xfId="2" applyFont="1" applyBorder="1" applyAlignment="1">
      <alignment horizontal="center" vertical="center" wrapText="1"/>
    </xf>
    <xf numFmtId="0" fontId="43" fillId="0" borderId="31" xfId="2" applyFont="1" applyBorder="1" applyAlignment="1">
      <alignment horizontal="right" vertical="center" wrapText="1"/>
    </xf>
    <xf numFmtId="0" fontId="42" fillId="0" borderId="65" xfId="2" applyFont="1" applyBorder="1" applyAlignment="1">
      <alignment horizontal="center" vertical="center" wrapText="1"/>
    </xf>
    <xf numFmtId="0" fontId="43" fillId="0" borderId="29" xfId="2" applyFont="1" applyBorder="1" applyAlignment="1">
      <alignment horizontal="center" vertical="center" wrapText="1"/>
    </xf>
    <xf numFmtId="0" fontId="43" fillId="0" borderId="30" xfId="2" applyFont="1" applyBorder="1" applyAlignment="1">
      <alignment vertical="center" wrapText="1"/>
    </xf>
    <xf numFmtId="0" fontId="36" fillId="0" borderId="32" xfId="0" applyFont="1" applyBorder="1" applyAlignment="1">
      <alignment wrapText="1"/>
    </xf>
    <xf numFmtId="0" fontId="36" fillId="0" borderId="18" xfId="0" applyFont="1" applyBorder="1" applyAlignment="1">
      <alignment horizontal="center" vertical="center" wrapText="1"/>
    </xf>
    <xf numFmtId="0" fontId="2" fillId="0" borderId="73" xfId="2" applyFont="1" applyBorder="1" applyAlignment="1">
      <alignment horizontal="center" vertical="center" wrapText="1"/>
    </xf>
    <xf numFmtId="0" fontId="46" fillId="0" borderId="8" xfId="2" applyFont="1" applyBorder="1" applyAlignment="1" applyProtection="1">
      <alignment horizontal="center" vertical="center"/>
      <protection locked="0"/>
    </xf>
    <xf numFmtId="4" fontId="46" fillId="2" borderId="8" xfId="2" applyNumberFormat="1" applyFont="1" applyFill="1" applyBorder="1" applyAlignment="1" applyProtection="1">
      <alignment horizontal="center" vertical="center"/>
      <protection locked="0"/>
    </xf>
    <xf numFmtId="0" fontId="46" fillId="0" borderId="5" xfId="2" applyFont="1" applyBorder="1" applyAlignment="1" applyProtection="1">
      <alignment horizontal="center" vertical="center"/>
      <protection locked="0"/>
    </xf>
    <xf numFmtId="4" fontId="46" fillId="2" borderId="5" xfId="2" applyNumberFormat="1" applyFont="1" applyFill="1" applyBorder="1" applyAlignment="1" applyProtection="1">
      <alignment horizontal="center" vertical="center"/>
      <protection locked="0"/>
    </xf>
    <xf numFmtId="0" fontId="46" fillId="0" borderId="1" xfId="2" applyFont="1" applyBorder="1" applyAlignment="1" applyProtection="1">
      <alignment horizontal="center" vertical="center"/>
      <protection locked="0"/>
    </xf>
    <xf numFmtId="4" fontId="46" fillId="2" borderId="1" xfId="2" applyNumberFormat="1" applyFont="1" applyFill="1" applyBorder="1" applyAlignment="1" applyProtection="1">
      <alignment horizontal="center" vertical="center"/>
      <protection locked="0"/>
    </xf>
    <xf numFmtId="0" fontId="58" fillId="0" borderId="9" xfId="2" applyFont="1" applyBorder="1" applyAlignment="1" applyProtection="1">
      <alignment horizontal="center" vertical="center"/>
      <protection locked="0"/>
    </xf>
    <xf numFmtId="0" fontId="46" fillId="0" borderId="9" xfId="2" applyFont="1" applyBorder="1" applyAlignment="1" applyProtection="1">
      <alignment horizontal="center" vertical="center"/>
      <protection locked="0"/>
    </xf>
    <xf numFmtId="4" fontId="46" fillId="2" borderId="9" xfId="2" applyNumberFormat="1" applyFont="1" applyFill="1" applyBorder="1" applyAlignment="1" applyProtection="1">
      <alignment horizontal="center" vertical="center"/>
      <protection locked="0"/>
    </xf>
    <xf numFmtId="0" fontId="36" fillId="0" borderId="10" xfId="2" applyFont="1" applyBorder="1" applyAlignment="1" applyProtection="1">
      <alignment horizontal="center" vertical="center"/>
      <protection locked="0"/>
    </xf>
    <xf numFmtId="0" fontId="36" fillId="0" borderId="10" xfId="2" applyFont="1" applyBorder="1" applyAlignment="1" applyProtection="1">
      <alignment horizontal="right" vertical="center"/>
      <protection locked="0"/>
    </xf>
    <xf numFmtId="4" fontId="36" fillId="0" borderId="10" xfId="2" applyNumberFormat="1" applyFont="1" applyBorder="1" applyAlignment="1" applyProtection="1">
      <alignment horizontal="center" vertical="center"/>
      <protection locked="0"/>
    </xf>
    <xf numFmtId="0" fontId="36" fillId="0" borderId="13" xfId="2" applyFont="1" applyBorder="1" applyAlignment="1" applyProtection="1">
      <alignment horizontal="center" vertical="center"/>
      <protection locked="0"/>
    </xf>
    <xf numFmtId="0" fontId="36" fillId="0" borderId="13" xfId="2" applyFont="1" applyBorder="1" applyAlignment="1" applyProtection="1">
      <alignment horizontal="right" vertical="center"/>
      <protection locked="0"/>
    </xf>
    <xf numFmtId="4" fontId="36" fillId="0" borderId="13" xfId="2" applyNumberFormat="1" applyFont="1" applyBorder="1" applyAlignment="1" applyProtection="1">
      <alignment horizontal="center" vertical="center"/>
      <protection locked="0"/>
    </xf>
    <xf numFmtId="0" fontId="58" fillId="0" borderId="9" xfId="2" applyFont="1" applyBorder="1" applyAlignment="1" applyProtection="1">
      <alignment horizontal="center" vertical="center" wrapText="1"/>
      <protection locked="0"/>
    </xf>
    <xf numFmtId="0" fontId="46" fillId="0" borderId="9" xfId="2" applyFont="1" applyBorder="1" applyAlignment="1" applyProtection="1">
      <alignment horizontal="center" vertical="center" wrapText="1"/>
      <protection locked="0"/>
    </xf>
    <xf numFmtId="4" fontId="46" fillId="2" borderId="9" xfId="2" applyNumberFormat="1" applyFont="1" applyFill="1" applyBorder="1" applyAlignment="1" applyProtection="1">
      <alignment horizontal="center" vertical="center" wrapText="1"/>
      <protection locked="0"/>
    </xf>
    <xf numFmtId="0" fontId="58" fillId="0" borderId="8" xfId="2" applyFont="1" applyBorder="1" applyAlignment="1" applyProtection="1">
      <alignment horizontal="center" vertical="center"/>
      <protection locked="0"/>
    </xf>
    <xf numFmtId="0" fontId="36" fillId="0" borderId="8" xfId="2" applyFont="1" applyBorder="1" applyAlignment="1" applyProtection="1">
      <alignment horizontal="center" vertical="center"/>
      <protection locked="0"/>
    </xf>
    <xf numFmtId="4" fontId="46" fillId="0" borderId="8" xfId="2" applyNumberFormat="1" applyFont="1" applyBorder="1" applyAlignment="1" applyProtection="1">
      <alignment horizontal="center" vertical="center"/>
      <protection locked="0"/>
    </xf>
    <xf numFmtId="0" fontId="46" fillId="0" borderId="8" xfId="2" applyFont="1" applyBorder="1" applyAlignment="1" applyProtection="1">
      <alignment horizontal="center" vertical="center" wrapText="1"/>
      <protection locked="0"/>
    </xf>
    <xf numFmtId="0" fontId="6" fillId="0" borderId="80" xfId="2" applyFont="1" applyBorder="1" applyAlignment="1">
      <alignment horizontal="right" vertical="center"/>
    </xf>
    <xf numFmtId="0" fontId="2" fillId="0" borderId="3" xfId="2" applyFont="1" applyBorder="1" applyAlignment="1">
      <alignment horizontal="center" vertical="center" wrapText="1"/>
    </xf>
    <xf numFmtId="0" fontId="4" fillId="4" borderId="14" xfId="0" applyFont="1" applyFill="1" applyBorder="1" applyAlignment="1">
      <alignment horizontal="center" vertical="center"/>
    </xf>
    <xf numFmtId="0" fontId="4" fillId="4" borderId="15" xfId="0" applyFont="1" applyFill="1" applyBorder="1" applyAlignment="1">
      <alignment horizontal="center" vertical="center"/>
    </xf>
    <xf numFmtId="0" fontId="4" fillId="4" borderId="16" xfId="0" applyFont="1" applyFill="1" applyBorder="1" applyAlignment="1">
      <alignment horizontal="center" vertical="center"/>
    </xf>
    <xf numFmtId="0" fontId="2" fillId="4" borderId="44" xfId="0" applyFont="1" applyFill="1" applyBorder="1" applyAlignment="1">
      <alignment horizontal="center" vertical="center"/>
    </xf>
    <xf numFmtId="0" fontId="2" fillId="4" borderId="12" xfId="0" applyFont="1" applyFill="1" applyBorder="1" applyAlignment="1">
      <alignment horizontal="center" vertical="center"/>
    </xf>
    <xf numFmtId="0" fontId="2" fillId="4" borderId="52" xfId="0" applyFont="1" applyFill="1" applyBorder="1" applyAlignment="1">
      <alignment horizontal="center" vertical="center" wrapText="1"/>
    </xf>
    <xf numFmtId="0" fontId="6" fillId="4" borderId="12" xfId="0" applyFont="1" applyFill="1" applyBorder="1" applyAlignment="1">
      <alignment horizontal="center" vertical="center"/>
    </xf>
    <xf numFmtId="0" fontId="6" fillId="4" borderId="30" xfId="0" applyFont="1" applyFill="1" applyBorder="1" applyAlignment="1">
      <alignment horizontal="right" vertical="center" wrapText="1"/>
    </xf>
    <xf numFmtId="0" fontId="2" fillId="4" borderId="30" xfId="0" applyFont="1" applyFill="1" applyBorder="1" applyAlignment="1">
      <alignment horizontal="center" vertical="center" wrapText="1"/>
    </xf>
    <xf numFmtId="0" fontId="2" fillId="4" borderId="30" xfId="0" applyFont="1" applyFill="1" applyBorder="1" applyAlignment="1">
      <alignment horizontal="center" wrapText="1"/>
    </xf>
    <xf numFmtId="0" fontId="6" fillId="4" borderId="30" xfId="0" applyFont="1" applyFill="1" applyBorder="1" applyAlignment="1">
      <alignment horizontal="right" wrapText="1"/>
    </xf>
    <xf numFmtId="0" fontId="2" fillId="4" borderId="31" xfId="0" applyFont="1" applyFill="1" applyBorder="1" applyAlignment="1">
      <alignment horizontal="center" wrapText="1"/>
    </xf>
    <xf numFmtId="0" fontId="6" fillId="4" borderId="13" xfId="0" applyFont="1" applyFill="1" applyBorder="1" applyAlignment="1">
      <alignment horizontal="center" vertical="center"/>
    </xf>
    <xf numFmtId="0" fontId="6" fillId="4" borderId="13" xfId="0" applyFont="1" applyFill="1" applyBorder="1" applyAlignment="1">
      <alignment horizontal="right" wrapText="1"/>
    </xf>
    <xf numFmtId="0" fontId="6" fillId="4" borderId="10" xfId="0" applyFont="1" applyFill="1" applyBorder="1" applyAlignment="1">
      <alignment horizontal="right" wrapText="1"/>
    </xf>
    <xf numFmtId="0" fontId="2" fillId="4" borderId="10" xfId="0" applyFont="1" applyFill="1" applyBorder="1" applyAlignment="1">
      <alignment horizontal="center" vertical="center"/>
    </xf>
    <xf numFmtId="0" fontId="2" fillId="4" borderId="10" xfId="0" applyFont="1" applyFill="1" applyBorder="1" applyAlignment="1">
      <alignment horizontal="center" wrapText="1"/>
    </xf>
    <xf numFmtId="0" fontId="6" fillId="4" borderId="10" xfId="0" applyFont="1" applyFill="1" applyBorder="1" applyAlignment="1">
      <alignment horizontal="center" vertical="center"/>
    </xf>
    <xf numFmtId="0" fontId="6" fillId="4" borderId="5" xfId="0" applyFont="1" applyFill="1" applyBorder="1" applyAlignment="1">
      <alignment horizontal="center" vertical="center"/>
    </xf>
    <xf numFmtId="0" fontId="6" fillId="4" borderId="11" xfId="0" applyFont="1" applyFill="1" applyBorder="1" applyAlignment="1">
      <alignment horizontal="center" vertical="center"/>
    </xf>
    <xf numFmtId="0" fontId="2" fillId="4" borderId="8" xfId="0" applyFont="1" applyFill="1" applyBorder="1" applyAlignment="1">
      <alignment horizontal="center" vertical="center"/>
    </xf>
    <xf numFmtId="0" fontId="2" fillId="4" borderId="8" xfId="0" applyFont="1" applyFill="1" applyBorder="1" applyAlignment="1">
      <alignment horizontal="center" vertical="center" wrapText="1"/>
    </xf>
    <xf numFmtId="0" fontId="4" fillId="4" borderId="12" xfId="0" applyFont="1" applyFill="1" applyBorder="1" applyAlignment="1">
      <alignment horizontal="left" vertical="center" wrapText="1"/>
    </xf>
    <xf numFmtId="0" fontId="4" fillId="4" borderId="10" xfId="0" applyFont="1" applyFill="1" applyBorder="1" applyAlignment="1">
      <alignment horizontal="left" vertical="center" wrapText="1"/>
    </xf>
    <xf numFmtId="0" fontId="2" fillId="4" borderId="2" xfId="0" applyFont="1" applyFill="1" applyBorder="1" applyAlignment="1">
      <alignment horizontal="center" vertical="center"/>
    </xf>
    <xf numFmtId="0" fontId="6" fillId="0" borderId="13" xfId="0" applyFont="1" applyBorder="1" applyAlignment="1" applyProtection="1">
      <alignment horizontal="right" wrapText="1"/>
      <protection locked="0"/>
    </xf>
    <xf numFmtId="0" fontId="11" fillId="0" borderId="48" xfId="2" applyFont="1" applyBorder="1" applyAlignment="1">
      <alignment horizontal="right" vertical="center"/>
    </xf>
    <xf numFmtId="0" fontId="2" fillId="4" borderId="2" xfId="0" applyFont="1" applyFill="1" applyBorder="1" applyAlignment="1">
      <alignment horizontal="center" vertical="center" wrapText="1"/>
    </xf>
    <xf numFmtId="4" fontId="2" fillId="4" borderId="2" xfId="0" applyNumberFormat="1" applyFont="1" applyFill="1" applyBorder="1" applyAlignment="1">
      <alignment horizontal="center" vertical="center" wrapText="1"/>
    </xf>
    <xf numFmtId="4" fontId="2" fillId="4" borderId="8" xfId="0" applyNumberFormat="1" applyFont="1" applyFill="1" applyBorder="1" applyAlignment="1">
      <alignment horizontal="center" vertical="center" wrapText="1"/>
    </xf>
    <xf numFmtId="4" fontId="6" fillId="4" borderId="72" xfId="0" applyNumberFormat="1" applyFont="1" applyFill="1" applyBorder="1" applyAlignment="1">
      <alignment horizontal="center" vertical="center" wrapText="1"/>
    </xf>
    <xf numFmtId="4" fontId="6" fillId="4" borderId="73" xfId="0" applyNumberFormat="1" applyFont="1" applyFill="1" applyBorder="1" applyAlignment="1">
      <alignment horizontal="center" vertical="center" wrapText="1"/>
    </xf>
    <xf numFmtId="4" fontId="6" fillId="4" borderId="59" xfId="0" applyNumberFormat="1" applyFont="1" applyFill="1" applyBorder="1" applyAlignment="1">
      <alignment horizontal="center" vertical="center" wrapText="1"/>
    </xf>
    <xf numFmtId="4" fontId="2" fillId="4" borderId="4" xfId="0" applyNumberFormat="1" applyFont="1" applyFill="1" applyBorder="1" applyAlignment="1">
      <alignment horizontal="center" vertical="center" wrapText="1"/>
    </xf>
    <xf numFmtId="4" fontId="6" fillId="4" borderId="94" xfId="0" applyNumberFormat="1" applyFont="1" applyFill="1" applyBorder="1" applyAlignment="1">
      <alignment horizontal="center" vertical="center" wrapText="1"/>
    </xf>
    <xf numFmtId="4" fontId="6" fillId="4" borderId="73" xfId="0" applyNumberFormat="1" applyFont="1" applyFill="1" applyBorder="1" applyAlignment="1" applyProtection="1">
      <alignment horizontal="center" vertical="center" wrapText="1"/>
      <protection hidden="1"/>
    </xf>
    <xf numFmtId="4" fontId="6" fillId="4" borderId="86" xfId="0" applyNumberFormat="1" applyFont="1" applyFill="1" applyBorder="1" applyAlignment="1" applyProtection="1">
      <alignment horizontal="center" vertical="center" wrapText="1"/>
      <protection hidden="1"/>
    </xf>
    <xf numFmtId="4" fontId="46" fillId="4" borderId="4" xfId="0" applyNumberFormat="1" applyFont="1" applyFill="1" applyBorder="1" applyAlignment="1">
      <alignment horizontal="center" vertical="center" wrapText="1"/>
    </xf>
    <xf numFmtId="4" fontId="2" fillId="4" borderId="45" xfId="0" applyNumberFormat="1" applyFont="1" applyFill="1" applyBorder="1" applyAlignment="1">
      <alignment horizontal="center" vertical="center" wrapText="1"/>
    </xf>
    <xf numFmtId="4" fontId="2" fillId="4" borderId="44" xfId="0" applyNumberFormat="1" applyFont="1" applyFill="1" applyBorder="1" applyAlignment="1">
      <alignment horizontal="center" vertical="center" wrapText="1"/>
    </xf>
    <xf numFmtId="4" fontId="2" fillId="4" borderId="75" xfId="0" applyNumberFormat="1" applyFont="1" applyFill="1" applyBorder="1" applyAlignment="1">
      <alignment horizontal="center" vertical="center" wrapText="1"/>
    </xf>
    <xf numFmtId="4" fontId="2" fillId="4" borderId="76" xfId="0" applyNumberFormat="1" applyFont="1" applyFill="1" applyBorder="1" applyAlignment="1">
      <alignment horizontal="center" vertical="center" wrapText="1"/>
    </xf>
    <xf numFmtId="4" fontId="2" fillId="4" borderId="143" xfId="0" applyNumberFormat="1" applyFont="1" applyFill="1" applyBorder="1" applyAlignment="1">
      <alignment horizontal="center" vertical="center" wrapText="1"/>
    </xf>
    <xf numFmtId="4" fontId="2" fillId="4" borderId="46" xfId="0" applyNumberFormat="1" applyFont="1" applyFill="1" applyBorder="1" applyAlignment="1">
      <alignment horizontal="center" vertical="center" wrapText="1"/>
    </xf>
    <xf numFmtId="4" fontId="2" fillId="4" borderId="77" xfId="0" applyNumberFormat="1" applyFont="1" applyFill="1" applyBorder="1" applyAlignment="1">
      <alignment horizontal="center" vertical="center" wrapText="1"/>
    </xf>
    <xf numFmtId="4" fontId="2" fillId="4" borderId="14" xfId="0" applyNumberFormat="1" applyFont="1" applyFill="1" applyBorder="1" applyAlignment="1">
      <alignment horizontal="center" vertical="center" wrapText="1"/>
    </xf>
    <xf numFmtId="4" fontId="2" fillId="4" borderId="12" xfId="0" applyNumberFormat="1" applyFont="1" applyFill="1" applyBorder="1" applyAlignment="1">
      <alignment horizontal="center" vertical="center" wrapText="1"/>
    </xf>
    <xf numFmtId="4" fontId="2" fillId="4" borderId="55" xfId="0" applyNumberFormat="1" applyFont="1" applyFill="1" applyBorder="1" applyAlignment="1">
      <alignment horizontal="center" vertical="center" wrapText="1"/>
    </xf>
    <xf numFmtId="4" fontId="2" fillId="4" borderId="52" xfId="0" applyNumberFormat="1" applyFont="1" applyFill="1" applyBorder="1" applyAlignment="1">
      <alignment horizontal="center" vertical="center" wrapText="1"/>
    </xf>
    <xf numFmtId="4" fontId="2" fillId="4" borderId="40" xfId="0" applyNumberFormat="1" applyFont="1" applyFill="1" applyBorder="1" applyAlignment="1">
      <alignment horizontal="center" vertical="center" wrapText="1"/>
    </xf>
    <xf numFmtId="4" fontId="2" fillId="4" borderId="19" xfId="0" applyNumberFormat="1" applyFont="1" applyFill="1" applyBorder="1" applyAlignment="1">
      <alignment horizontal="center" vertical="center" wrapText="1"/>
    </xf>
    <xf numFmtId="4" fontId="2" fillId="4" borderId="56" xfId="0" applyNumberFormat="1" applyFont="1" applyFill="1" applyBorder="1" applyAlignment="1">
      <alignment horizontal="center" vertical="center" wrapText="1"/>
    </xf>
    <xf numFmtId="4" fontId="4" fillId="4" borderId="55" xfId="0" applyNumberFormat="1" applyFont="1" applyFill="1" applyBorder="1" applyAlignment="1">
      <alignment horizontal="center" vertical="center" wrapText="1"/>
    </xf>
    <xf numFmtId="4" fontId="4" fillId="4" borderId="52" xfId="0" applyNumberFormat="1" applyFont="1" applyFill="1" applyBorder="1" applyAlignment="1">
      <alignment horizontal="center" vertical="center" wrapText="1"/>
    </xf>
    <xf numFmtId="4" fontId="4" fillId="4" borderId="29" xfId="0" applyNumberFormat="1" applyFont="1" applyFill="1" applyBorder="1" applyAlignment="1">
      <alignment horizontal="center" vertical="center" wrapText="1"/>
    </xf>
    <xf numFmtId="4" fontId="4" fillId="4" borderId="30" xfId="0" applyNumberFormat="1" applyFont="1" applyFill="1" applyBorder="1" applyAlignment="1">
      <alignment horizontal="center" vertical="center" wrapText="1"/>
    </xf>
    <xf numFmtId="4" fontId="4" fillId="4" borderId="50" xfId="0" applyNumberFormat="1" applyFont="1" applyFill="1" applyBorder="1" applyAlignment="1">
      <alignment horizontal="center" vertical="center" wrapText="1"/>
    </xf>
    <xf numFmtId="4" fontId="4" fillId="4" borderId="10" xfId="0" applyNumberFormat="1" applyFont="1" applyFill="1" applyBorder="1" applyAlignment="1">
      <alignment horizontal="center" vertical="center" wrapText="1"/>
    </xf>
    <xf numFmtId="4" fontId="4" fillId="4" borderId="12" xfId="0" applyNumberFormat="1" applyFont="1" applyFill="1" applyBorder="1" applyAlignment="1">
      <alignment horizontal="center" vertical="center" wrapText="1"/>
    </xf>
    <xf numFmtId="4" fontId="2" fillId="4" borderId="29" xfId="0" applyNumberFormat="1" applyFont="1" applyFill="1" applyBorder="1" applyAlignment="1">
      <alignment horizontal="center" vertical="center" wrapText="1"/>
    </xf>
    <xf numFmtId="4" fontId="2" fillId="4" borderId="30" xfId="0" applyNumberFormat="1" applyFont="1" applyFill="1" applyBorder="1" applyAlignment="1">
      <alignment horizontal="center" vertical="center" wrapText="1"/>
    </xf>
    <xf numFmtId="4" fontId="2" fillId="4" borderId="50" xfId="0" applyNumberFormat="1" applyFont="1" applyFill="1" applyBorder="1" applyAlignment="1">
      <alignment horizontal="center" vertical="center" wrapText="1"/>
    </xf>
    <xf numFmtId="4" fontId="2" fillId="4" borderId="10" xfId="0" applyNumberFormat="1" applyFont="1" applyFill="1" applyBorder="1" applyAlignment="1">
      <alignment horizontal="center" vertical="center" wrapText="1"/>
    </xf>
    <xf numFmtId="4" fontId="2" fillId="4" borderId="12" xfId="0" applyNumberFormat="1" applyFont="1" applyFill="1" applyBorder="1" applyAlignment="1">
      <alignment horizontal="center" vertical="center"/>
    </xf>
    <xf numFmtId="4" fontId="4" fillId="4" borderId="55" xfId="0" applyNumberFormat="1" applyFont="1" applyFill="1" applyBorder="1" applyAlignment="1">
      <alignment horizontal="center" vertical="center"/>
    </xf>
    <xf numFmtId="4" fontId="4" fillId="4" borderId="52" xfId="0" applyNumberFormat="1" applyFont="1" applyFill="1" applyBorder="1" applyAlignment="1">
      <alignment horizontal="center" vertical="center"/>
    </xf>
    <xf numFmtId="4" fontId="4" fillId="4" borderId="29" xfId="0" applyNumberFormat="1" applyFont="1" applyFill="1" applyBorder="1" applyAlignment="1">
      <alignment horizontal="center" vertical="center"/>
    </xf>
    <xf numFmtId="4" fontId="4" fillId="4" borderId="30" xfId="0" applyNumberFormat="1" applyFont="1" applyFill="1" applyBorder="1" applyAlignment="1">
      <alignment horizontal="center" vertical="center"/>
    </xf>
    <xf numFmtId="4" fontId="4" fillId="4" borderId="50" xfId="0" applyNumberFormat="1" applyFont="1" applyFill="1" applyBorder="1" applyAlignment="1">
      <alignment horizontal="center" vertical="center"/>
    </xf>
    <xf numFmtId="4" fontId="4" fillId="4" borderId="10" xfId="0" applyNumberFormat="1" applyFont="1" applyFill="1" applyBorder="1" applyAlignment="1">
      <alignment horizontal="center" vertical="center"/>
    </xf>
    <xf numFmtId="4" fontId="2" fillId="4" borderId="19" xfId="0" applyNumberFormat="1" applyFont="1" applyFill="1" applyBorder="1" applyAlignment="1">
      <alignment horizontal="center" vertical="center"/>
    </xf>
    <xf numFmtId="4" fontId="4" fillId="4" borderId="12" xfId="0" applyNumberFormat="1" applyFont="1" applyFill="1" applyBorder="1" applyAlignment="1">
      <alignment horizontal="center" vertical="center"/>
    </xf>
    <xf numFmtId="4" fontId="2" fillId="4" borderId="15" xfId="0" applyNumberFormat="1" applyFont="1" applyFill="1" applyBorder="1" applyAlignment="1">
      <alignment horizontal="center" vertical="center" wrapText="1"/>
    </xf>
    <xf numFmtId="4" fontId="2" fillId="4" borderId="10" xfId="0" applyNumberFormat="1" applyFont="1" applyFill="1" applyBorder="1" applyAlignment="1">
      <alignment horizontal="center" vertical="center"/>
    </xf>
    <xf numFmtId="4" fontId="2" fillId="4" borderId="29" xfId="0" applyNumberFormat="1" applyFont="1" applyFill="1" applyBorder="1" applyAlignment="1">
      <alignment horizontal="center" vertical="center"/>
    </xf>
    <xf numFmtId="4" fontId="2" fillId="4" borderId="30" xfId="0" applyNumberFormat="1" applyFont="1" applyFill="1" applyBorder="1" applyAlignment="1">
      <alignment horizontal="center" vertical="center"/>
    </xf>
    <xf numFmtId="4" fontId="2" fillId="4" borderId="50" xfId="0" applyNumberFormat="1" applyFont="1" applyFill="1" applyBorder="1" applyAlignment="1">
      <alignment horizontal="center" vertical="center"/>
    </xf>
    <xf numFmtId="4" fontId="2" fillId="4" borderId="20" xfId="0" applyNumberFormat="1" applyFont="1" applyFill="1" applyBorder="1" applyAlignment="1">
      <alignment horizontal="center" vertical="center"/>
    </xf>
    <xf numFmtId="4" fontId="2" fillId="4" borderId="16" xfId="0" applyNumberFormat="1" applyFont="1" applyFill="1" applyBorder="1" applyAlignment="1">
      <alignment horizontal="center" vertical="center" wrapText="1"/>
    </xf>
    <xf numFmtId="4" fontId="2" fillId="4" borderId="13" xfId="0" applyNumberFormat="1" applyFont="1" applyFill="1" applyBorder="1" applyAlignment="1">
      <alignment horizontal="center" vertical="center"/>
    </xf>
    <xf numFmtId="4" fontId="4" fillId="4" borderId="65" xfId="0" applyNumberFormat="1" applyFont="1" applyFill="1" applyBorder="1" applyAlignment="1">
      <alignment horizontal="center" vertical="center"/>
    </xf>
    <xf numFmtId="4" fontId="4" fillId="4" borderId="31" xfId="0" applyNumberFormat="1" applyFont="1" applyFill="1" applyBorder="1" applyAlignment="1">
      <alignment horizontal="center" vertical="center"/>
    </xf>
    <xf numFmtId="4" fontId="2" fillId="4" borderId="21" xfId="0" applyNumberFormat="1" applyFont="1" applyFill="1" applyBorder="1" applyAlignment="1">
      <alignment horizontal="center" vertical="center"/>
    </xf>
    <xf numFmtId="4" fontId="4" fillId="4" borderId="13" xfId="0" applyNumberFormat="1" applyFont="1" applyFill="1" applyBorder="1" applyAlignment="1">
      <alignment horizontal="center" vertical="center"/>
    </xf>
    <xf numFmtId="0" fontId="6" fillId="0" borderId="10" xfId="0" applyFont="1" applyBorder="1" applyAlignment="1" applyProtection="1">
      <alignment horizontal="right" wrapText="1"/>
      <protection locked="0"/>
    </xf>
    <xf numFmtId="0" fontId="6" fillId="0" borderId="5" xfId="0" applyFont="1" applyBorder="1" applyAlignment="1" applyProtection="1">
      <alignment horizontal="right" wrapText="1"/>
      <protection locked="0"/>
    </xf>
    <xf numFmtId="4" fontId="2" fillId="4" borderId="111" xfId="0" applyNumberFormat="1" applyFont="1" applyFill="1" applyBorder="1" applyAlignment="1">
      <alignment horizontal="center" vertical="center" wrapText="1"/>
    </xf>
    <xf numFmtId="4" fontId="2" fillId="4" borderId="5" xfId="0" applyNumberFormat="1" applyFont="1" applyFill="1" applyBorder="1" applyAlignment="1">
      <alignment horizontal="center" vertical="center"/>
    </xf>
    <xf numFmtId="4" fontId="4" fillId="4" borderId="81" xfId="0" applyNumberFormat="1" applyFont="1" applyFill="1" applyBorder="1" applyAlignment="1">
      <alignment horizontal="center" vertical="center"/>
    </xf>
    <xf numFmtId="4" fontId="4" fillId="4" borderId="7" xfId="0" applyNumberFormat="1" applyFont="1" applyFill="1" applyBorder="1" applyAlignment="1">
      <alignment horizontal="center" vertical="center"/>
    </xf>
    <xf numFmtId="4" fontId="4" fillId="4" borderId="38" xfId="0" applyNumberFormat="1" applyFont="1" applyFill="1" applyBorder="1" applyAlignment="1">
      <alignment horizontal="center" vertical="center"/>
    </xf>
    <xf numFmtId="4" fontId="2" fillId="4" borderId="25" xfId="0" applyNumberFormat="1" applyFont="1" applyFill="1" applyBorder="1" applyAlignment="1">
      <alignment horizontal="center" vertical="center"/>
    </xf>
    <xf numFmtId="4" fontId="4" fillId="4" borderId="5" xfId="0" applyNumberFormat="1" applyFont="1" applyFill="1" applyBorder="1" applyAlignment="1">
      <alignment horizontal="center" vertical="center"/>
    </xf>
    <xf numFmtId="4" fontId="4" fillId="0" borderId="55" xfId="0" applyNumberFormat="1" applyFont="1" applyBorder="1" applyAlignment="1" applyProtection="1">
      <alignment horizontal="center" vertical="center" wrapText="1"/>
      <protection locked="0"/>
    </xf>
    <xf numFmtId="4" fontId="4" fillId="0" borderId="52" xfId="0" applyNumberFormat="1" applyFont="1" applyBorder="1" applyAlignment="1" applyProtection="1">
      <alignment horizontal="center" vertical="center" wrapText="1"/>
      <protection locked="0"/>
    </xf>
    <xf numFmtId="4" fontId="4" fillId="0" borderId="40" xfId="0" applyNumberFormat="1" applyFont="1" applyBorder="1" applyAlignment="1" applyProtection="1">
      <alignment horizontal="center" vertical="center" wrapText="1"/>
      <protection locked="0"/>
    </xf>
    <xf numFmtId="4" fontId="4" fillId="0" borderId="12" xfId="0" applyNumberFormat="1" applyFont="1" applyBorder="1" applyAlignment="1" applyProtection="1">
      <alignment horizontal="center" vertical="center" wrapText="1"/>
      <protection locked="0"/>
    </xf>
    <xf numFmtId="4" fontId="4" fillId="0" borderId="56" xfId="0" applyNumberFormat="1" applyFont="1" applyBorder="1" applyAlignment="1" applyProtection="1">
      <alignment horizontal="center" vertical="center" wrapText="1"/>
      <protection locked="0"/>
    </xf>
    <xf numFmtId="4" fontId="2" fillId="0" borderId="12" xfId="0" applyNumberFormat="1" applyFont="1" applyBorder="1" applyAlignment="1" applyProtection="1">
      <alignment horizontal="center" vertical="center" wrapText="1"/>
      <protection locked="0"/>
    </xf>
    <xf numFmtId="4" fontId="4" fillId="0" borderId="55" xfId="0" applyNumberFormat="1" applyFont="1" applyBorder="1" applyAlignment="1" applyProtection="1">
      <alignment horizontal="center" vertical="center"/>
      <protection locked="0"/>
    </xf>
    <xf numFmtId="4" fontId="4" fillId="0" borderId="52" xfId="0" applyNumberFormat="1" applyFont="1" applyBorder="1" applyAlignment="1" applyProtection="1">
      <alignment horizontal="center" vertical="center"/>
      <protection locked="0"/>
    </xf>
    <xf numFmtId="4" fontId="4" fillId="0" borderId="40" xfId="0" applyNumberFormat="1" applyFont="1" applyBorder="1" applyAlignment="1" applyProtection="1">
      <alignment horizontal="center" vertical="center"/>
      <protection locked="0"/>
    </xf>
    <xf numFmtId="4" fontId="4" fillId="0" borderId="12" xfId="0" applyNumberFormat="1" applyFont="1" applyBorder="1" applyAlignment="1" applyProtection="1">
      <alignment horizontal="center" vertical="center"/>
      <protection locked="0"/>
    </xf>
    <xf numFmtId="4" fontId="4" fillId="0" borderId="56" xfId="0" applyNumberFormat="1" applyFont="1" applyBorder="1" applyAlignment="1" applyProtection="1">
      <alignment horizontal="center" vertical="center"/>
      <protection locked="0"/>
    </xf>
    <xf numFmtId="4" fontId="2" fillId="4" borderId="57" xfId="0" applyNumberFormat="1" applyFont="1" applyFill="1" applyBorder="1" applyAlignment="1">
      <alignment horizontal="center" vertical="center"/>
    </xf>
    <xf numFmtId="4" fontId="4" fillId="0" borderId="65" xfId="0" applyNumberFormat="1" applyFont="1" applyBorder="1" applyAlignment="1" applyProtection="1">
      <alignment horizontal="center" vertical="center"/>
      <protection locked="0"/>
    </xf>
    <xf numFmtId="4" fontId="4" fillId="0" borderId="31" xfId="0" applyNumberFormat="1" applyFont="1" applyBorder="1" applyAlignment="1" applyProtection="1">
      <alignment horizontal="center" vertical="center"/>
      <protection locked="0"/>
    </xf>
    <xf numFmtId="4" fontId="4" fillId="0" borderId="38" xfId="0" applyNumberFormat="1" applyFont="1" applyBorder="1" applyAlignment="1" applyProtection="1">
      <alignment horizontal="center" vertical="center"/>
      <protection locked="0"/>
    </xf>
    <xf numFmtId="4" fontId="4" fillId="0" borderId="13" xfId="0" applyNumberFormat="1" applyFont="1" applyBorder="1" applyAlignment="1" applyProtection="1">
      <alignment horizontal="center" vertical="center"/>
      <protection locked="0"/>
    </xf>
    <xf numFmtId="4" fontId="4" fillId="0" borderId="66" xfId="0" applyNumberFormat="1" applyFont="1" applyBorder="1" applyAlignment="1" applyProtection="1">
      <alignment horizontal="center" vertical="center"/>
      <protection locked="0"/>
    </xf>
    <xf numFmtId="4" fontId="4" fillId="0" borderId="29" xfId="0" applyNumberFormat="1" applyFont="1" applyBorder="1" applyAlignment="1" applyProtection="1">
      <alignment horizontal="center" vertical="center"/>
      <protection locked="0"/>
    </xf>
    <xf numFmtId="4" fontId="4" fillId="0" borderId="30" xfId="0" applyNumberFormat="1" applyFont="1" applyBorder="1" applyAlignment="1" applyProtection="1">
      <alignment horizontal="center" vertical="center"/>
      <protection locked="0"/>
    </xf>
    <xf numFmtId="4" fontId="4" fillId="0" borderId="50" xfId="0" applyNumberFormat="1" applyFont="1" applyBorder="1" applyAlignment="1" applyProtection="1">
      <alignment horizontal="center" vertical="center"/>
      <protection locked="0"/>
    </xf>
    <xf numFmtId="4" fontId="4" fillId="0" borderId="10" xfId="0" applyNumberFormat="1" applyFont="1" applyBorder="1" applyAlignment="1" applyProtection="1">
      <alignment horizontal="center" vertical="center"/>
      <protection locked="0"/>
    </xf>
    <xf numFmtId="4" fontId="4" fillId="0" borderId="57" xfId="0" applyNumberFormat="1" applyFont="1" applyBorder="1" applyAlignment="1" applyProtection="1">
      <alignment horizontal="center" vertical="center"/>
      <protection locked="0"/>
    </xf>
    <xf numFmtId="4" fontId="4" fillId="0" borderId="81" xfId="0" applyNumberFormat="1" applyFont="1" applyBorder="1" applyAlignment="1" applyProtection="1">
      <alignment horizontal="center" vertical="center"/>
      <protection locked="0"/>
    </xf>
    <xf numFmtId="4" fontId="4" fillId="0" borderId="7" xfId="0" applyNumberFormat="1" applyFont="1" applyBorder="1" applyAlignment="1" applyProtection="1">
      <alignment horizontal="center" vertical="center"/>
      <protection locked="0"/>
    </xf>
    <xf numFmtId="4" fontId="4" fillId="0" borderId="67" xfId="0" applyNumberFormat="1" applyFont="1" applyBorder="1" applyAlignment="1" applyProtection="1">
      <alignment horizontal="center" vertical="center"/>
      <protection locked="0"/>
    </xf>
    <xf numFmtId="4" fontId="4" fillId="0" borderId="5" xfId="0" applyNumberFormat="1" applyFont="1" applyBorder="1" applyAlignment="1" applyProtection="1">
      <alignment horizontal="center" vertical="center"/>
      <protection locked="0"/>
    </xf>
    <xf numFmtId="4" fontId="4" fillId="0" borderId="82" xfId="0" applyNumberFormat="1" applyFont="1" applyBorder="1" applyAlignment="1" applyProtection="1">
      <alignment horizontal="center" vertical="center"/>
      <protection locked="0"/>
    </xf>
    <xf numFmtId="4" fontId="2" fillId="0" borderId="5" xfId="0" applyNumberFormat="1" applyFont="1" applyBorder="1" applyAlignment="1" applyProtection="1">
      <alignment horizontal="center" vertical="center" wrapText="1"/>
      <protection locked="0"/>
    </xf>
    <xf numFmtId="4" fontId="4" fillId="0" borderId="14" xfId="0" applyNumberFormat="1" applyFont="1" applyBorder="1" applyAlignment="1" applyProtection="1">
      <alignment horizontal="center" vertical="center" wrapText="1"/>
      <protection locked="0"/>
    </xf>
    <xf numFmtId="4" fontId="4" fillId="4" borderId="40" xfId="0" applyNumberFormat="1" applyFont="1" applyFill="1" applyBorder="1" applyAlignment="1">
      <alignment horizontal="center" vertical="center" wrapText="1"/>
    </xf>
    <xf numFmtId="4" fontId="4" fillId="4" borderId="19" xfId="0" applyNumberFormat="1" applyFont="1" applyFill="1" applyBorder="1" applyAlignment="1">
      <alignment horizontal="center" vertical="center" wrapText="1"/>
    </xf>
    <xf numFmtId="4" fontId="4" fillId="4" borderId="56" xfId="0" applyNumberFormat="1" applyFont="1" applyFill="1" applyBorder="1" applyAlignment="1">
      <alignment horizontal="center" vertical="center" wrapText="1"/>
    </xf>
    <xf numFmtId="4" fontId="4" fillId="0" borderId="16" xfId="0" applyNumberFormat="1" applyFont="1" applyBorder="1" applyAlignment="1" applyProtection="1">
      <alignment horizontal="center" vertical="center" wrapText="1"/>
      <protection locked="0"/>
    </xf>
    <xf numFmtId="4" fontId="4" fillId="0" borderId="15" xfId="0" applyNumberFormat="1" applyFont="1" applyBorder="1" applyAlignment="1" applyProtection="1">
      <alignment horizontal="center" vertical="center" wrapText="1"/>
      <protection locked="0"/>
    </xf>
    <xf numFmtId="4" fontId="2" fillId="4" borderId="57" xfId="0" applyNumberFormat="1" applyFont="1" applyFill="1" applyBorder="1" applyAlignment="1">
      <alignment horizontal="center" vertical="center" wrapText="1"/>
    </xf>
    <xf numFmtId="4" fontId="4" fillId="4" borderId="26" xfId="0" applyNumberFormat="1" applyFont="1" applyFill="1" applyBorder="1" applyAlignment="1">
      <alignment horizontal="center" vertical="center" wrapText="1"/>
    </xf>
    <xf numFmtId="4" fontId="4" fillId="4" borderId="81" xfId="0" applyNumberFormat="1" applyFont="1" applyFill="1" applyBorder="1" applyAlignment="1">
      <alignment horizontal="center" vertical="center" wrapText="1"/>
    </xf>
    <xf numFmtId="4" fontId="4" fillId="4" borderId="7" xfId="0" applyNumberFormat="1" applyFont="1" applyFill="1" applyBorder="1" applyAlignment="1">
      <alignment horizontal="center" vertical="center" wrapText="1"/>
    </xf>
    <xf numFmtId="4" fontId="4" fillId="4" borderId="67" xfId="0" applyNumberFormat="1" applyFont="1" applyFill="1" applyBorder="1" applyAlignment="1">
      <alignment horizontal="center" vertical="center" wrapText="1"/>
    </xf>
    <xf numFmtId="4" fontId="4" fillId="4" borderId="5" xfId="0" applyNumberFormat="1" applyFont="1" applyFill="1" applyBorder="1" applyAlignment="1">
      <alignment horizontal="center" vertical="center" wrapText="1"/>
    </xf>
    <xf numFmtId="4" fontId="4" fillId="4" borderId="25" xfId="0" applyNumberFormat="1" applyFont="1" applyFill="1" applyBorder="1" applyAlignment="1">
      <alignment horizontal="center" vertical="center" wrapText="1"/>
    </xf>
    <xf numFmtId="4" fontId="4" fillId="4" borderId="82" xfId="0" applyNumberFormat="1" applyFont="1" applyFill="1" applyBorder="1" applyAlignment="1">
      <alignment horizontal="center" vertical="center" wrapText="1"/>
    </xf>
    <xf numFmtId="4" fontId="6" fillId="4" borderId="53" xfId="0" applyNumberFormat="1" applyFont="1" applyFill="1" applyBorder="1" applyAlignment="1">
      <alignment horizontal="center" vertical="center" wrapText="1"/>
    </xf>
    <xf numFmtId="4" fontId="6" fillId="4" borderId="59" xfId="0" applyNumberFormat="1" applyFont="1" applyFill="1" applyBorder="1" applyAlignment="1" applyProtection="1">
      <alignment horizontal="center" vertical="center" wrapText="1"/>
      <protection hidden="1"/>
    </xf>
    <xf numFmtId="2" fontId="2" fillId="4" borderId="14" xfId="0" applyNumberFormat="1" applyFont="1" applyFill="1" applyBorder="1" applyAlignment="1">
      <alignment horizontal="center" vertical="center" wrapText="1"/>
    </xf>
    <xf numFmtId="2" fontId="2" fillId="4" borderId="12" xfId="0" applyNumberFormat="1" applyFont="1" applyFill="1" applyBorder="1" applyAlignment="1">
      <alignment horizontal="center" vertical="center"/>
    </xf>
    <xf numFmtId="2" fontId="4" fillId="0" borderId="55" xfId="0" applyNumberFormat="1" applyFont="1" applyBorder="1" applyAlignment="1" applyProtection="1">
      <alignment horizontal="center" vertical="center"/>
      <protection locked="0"/>
    </xf>
    <xf numFmtId="2" fontId="4" fillId="0" borderId="52" xfId="0" applyNumberFormat="1" applyFont="1" applyBorder="1" applyAlignment="1" applyProtection="1">
      <alignment horizontal="center" vertical="center"/>
      <protection locked="0"/>
    </xf>
    <xf numFmtId="2" fontId="4" fillId="0" borderId="40" xfId="0" applyNumberFormat="1" applyFont="1" applyBorder="1" applyAlignment="1" applyProtection="1">
      <alignment horizontal="center" vertical="center"/>
      <protection locked="0"/>
    </xf>
    <xf numFmtId="2" fontId="4" fillId="0" borderId="12" xfId="0" applyNumberFormat="1" applyFont="1" applyBorder="1" applyAlignment="1" applyProtection="1">
      <alignment horizontal="center" vertical="center"/>
      <protection locked="0"/>
    </xf>
    <xf numFmtId="2" fontId="2" fillId="4" borderId="19" xfId="0" applyNumberFormat="1" applyFont="1" applyFill="1" applyBorder="1" applyAlignment="1">
      <alignment horizontal="center" vertical="center"/>
    </xf>
    <xf numFmtId="2" fontId="4" fillId="0" borderId="56" xfId="0" applyNumberFormat="1" applyFont="1" applyBorder="1" applyAlignment="1" applyProtection="1">
      <alignment horizontal="center" vertical="center"/>
      <protection locked="0"/>
    </xf>
    <xf numFmtId="2" fontId="2" fillId="4" borderId="15" xfId="0" applyNumberFormat="1" applyFont="1" applyFill="1" applyBorder="1" applyAlignment="1">
      <alignment horizontal="center" vertical="center" wrapText="1"/>
    </xf>
    <xf numFmtId="2" fontId="2" fillId="4" borderId="10" xfId="0" applyNumberFormat="1" applyFont="1" applyFill="1" applyBorder="1" applyAlignment="1">
      <alignment horizontal="center" vertical="center"/>
    </xf>
    <xf numFmtId="2" fontId="4" fillId="0" borderId="29" xfId="0" applyNumberFormat="1" applyFont="1" applyBorder="1" applyAlignment="1" applyProtection="1">
      <alignment horizontal="center" vertical="center"/>
      <protection locked="0"/>
    </xf>
    <xf numFmtId="2" fontId="4" fillId="0" borderId="30" xfId="0" applyNumberFormat="1" applyFont="1" applyBorder="1" applyAlignment="1" applyProtection="1">
      <alignment horizontal="center" vertical="center"/>
      <protection locked="0"/>
    </xf>
    <xf numFmtId="2" fontId="4" fillId="0" borderId="50" xfId="0" applyNumberFormat="1" applyFont="1" applyBorder="1" applyAlignment="1" applyProtection="1">
      <alignment horizontal="center" vertical="center"/>
      <protection locked="0"/>
    </xf>
    <xf numFmtId="2" fontId="4" fillId="0" borderId="10" xfId="0" applyNumberFormat="1" applyFont="1" applyBorder="1" applyAlignment="1" applyProtection="1">
      <alignment horizontal="center" vertical="center"/>
      <protection locked="0"/>
    </xf>
    <xf numFmtId="2" fontId="4" fillId="0" borderId="57" xfId="0" applyNumberFormat="1" applyFont="1" applyBorder="1" applyAlignment="1" applyProtection="1">
      <alignment horizontal="center" vertical="center"/>
      <protection locked="0"/>
    </xf>
    <xf numFmtId="2" fontId="2" fillId="4" borderId="16" xfId="0" applyNumberFormat="1" applyFont="1" applyFill="1" applyBorder="1" applyAlignment="1">
      <alignment horizontal="center" vertical="center" wrapText="1"/>
    </xf>
    <xf numFmtId="2" fontId="2" fillId="4" borderId="13" xfId="0" applyNumberFormat="1" applyFont="1" applyFill="1" applyBorder="1" applyAlignment="1">
      <alignment horizontal="center" vertical="center"/>
    </xf>
    <xf numFmtId="2" fontId="4" fillId="0" borderId="65" xfId="0" applyNumberFormat="1" applyFont="1" applyBorder="1" applyAlignment="1" applyProtection="1">
      <alignment horizontal="center" vertical="center"/>
      <protection locked="0"/>
    </xf>
    <xf numFmtId="2" fontId="4" fillId="0" borderId="31" xfId="0" applyNumberFormat="1" applyFont="1" applyBorder="1" applyAlignment="1" applyProtection="1">
      <alignment horizontal="center" vertical="center"/>
      <protection locked="0"/>
    </xf>
    <xf numFmtId="2" fontId="4" fillId="0" borderId="38" xfId="0" applyNumberFormat="1" applyFont="1" applyBorder="1" applyAlignment="1" applyProtection="1">
      <alignment horizontal="center" vertical="center"/>
      <protection locked="0"/>
    </xf>
    <xf numFmtId="2" fontId="4" fillId="0" borderId="13" xfId="0" applyNumberFormat="1" applyFont="1" applyBorder="1" applyAlignment="1" applyProtection="1">
      <alignment horizontal="center" vertical="center"/>
      <protection locked="0"/>
    </xf>
    <xf numFmtId="2" fontId="4" fillId="0" borderId="66" xfId="0" applyNumberFormat="1" applyFont="1" applyBorder="1" applyAlignment="1" applyProtection="1">
      <alignment horizontal="center" vertical="center"/>
      <protection locked="0"/>
    </xf>
    <xf numFmtId="2" fontId="2" fillId="4" borderId="79" xfId="0" applyNumberFormat="1" applyFont="1" applyFill="1" applyBorder="1" applyAlignment="1">
      <alignment horizontal="center" vertical="center" wrapText="1"/>
    </xf>
    <xf numFmtId="2" fontId="2" fillId="4" borderId="78" xfId="0" applyNumberFormat="1" applyFont="1" applyFill="1" applyBorder="1" applyAlignment="1">
      <alignment horizontal="center" vertical="center"/>
    </xf>
    <xf numFmtId="2" fontId="4" fillId="0" borderId="87" xfId="0" applyNumberFormat="1" applyFont="1" applyBorder="1" applyAlignment="1" applyProtection="1">
      <alignment horizontal="center" vertical="center"/>
      <protection locked="0"/>
    </xf>
    <xf numFmtId="2" fontId="4" fillId="0" borderId="88" xfId="0" applyNumberFormat="1" applyFont="1" applyBorder="1" applyAlignment="1" applyProtection="1">
      <alignment horizontal="center" vertical="center"/>
      <protection locked="0"/>
    </xf>
    <xf numFmtId="2" fontId="4" fillId="0" borderId="144" xfId="0" applyNumberFormat="1" applyFont="1" applyBorder="1" applyAlignment="1" applyProtection="1">
      <alignment horizontal="center" vertical="center"/>
      <protection locked="0"/>
    </xf>
    <xf numFmtId="2" fontId="4" fillId="0" borderId="78" xfId="0" applyNumberFormat="1" applyFont="1" applyBorder="1" applyAlignment="1" applyProtection="1">
      <alignment horizontal="center" vertical="center"/>
      <protection locked="0"/>
    </xf>
    <xf numFmtId="2" fontId="4" fillId="0" borderId="89" xfId="0" applyNumberFormat="1" applyFont="1" applyBorder="1" applyAlignment="1" applyProtection="1">
      <alignment horizontal="center" vertical="center"/>
      <protection locked="0"/>
    </xf>
    <xf numFmtId="2" fontId="2" fillId="4" borderId="45" xfId="0" applyNumberFormat="1" applyFont="1" applyFill="1" applyBorder="1" applyAlignment="1">
      <alignment horizontal="center" vertical="center" wrapText="1"/>
    </xf>
    <xf numFmtId="2" fontId="2" fillId="4" borderId="44" xfId="0" applyNumberFormat="1" applyFont="1" applyFill="1" applyBorder="1" applyAlignment="1">
      <alignment horizontal="center" vertical="center" wrapText="1"/>
    </xf>
    <xf numFmtId="2" fontId="2" fillId="4" borderId="75" xfId="0" applyNumberFormat="1" applyFont="1" applyFill="1" applyBorder="1" applyAlignment="1">
      <alignment horizontal="center" vertical="center" wrapText="1"/>
    </xf>
    <xf numFmtId="2" fontId="2" fillId="4" borderId="76" xfId="0" applyNumberFormat="1" applyFont="1" applyFill="1" applyBorder="1" applyAlignment="1">
      <alignment horizontal="center" vertical="center" wrapText="1"/>
    </xf>
    <xf numFmtId="2" fontId="2" fillId="4" borderId="143" xfId="0" applyNumberFormat="1" applyFont="1" applyFill="1" applyBorder="1" applyAlignment="1">
      <alignment horizontal="center" vertical="center" wrapText="1"/>
    </xf>
    <xf numFmtId="2" fontId="2" fillId="4" borderId="46" xfId="0" applyNumberFormat="1" applyFont="1" applyFill="1" applyBorder="1" applyAlignment="1">
      <alignment horizontal="center" vertical="center" wrapText="1"/>
    </xf>
    <xf numFmtId="2" fontId="2" fillId="4" borderId="77" xfId="0" applyNumberFormat="1" applyFont="1" applyFill="1" applyBorder="1" applyAlignment="1">
      <alignment horizontal="center" vertical="center" wrapText="1"/>
    </xf>
    <xf numFmtId="2" fontId="2" fillId="4" borderId="12" xfId="0" applyNumberFormat="1" applyFont="1" applyFill="1" applyBorder="1" applyAlignment="1">
      <alignment horizontal="center" vertical="center" wrapText="1"/>
    </xf>
    <xf numFmtId="2" fontId="2" fillId="4" borderId="55" xfId="0" applyNumberFormat="1" applyFont="1" applyFill="1" applyBorder="1" applyAlignment="1">
      <alignment horizontal="center" vertical="center" wrapText="1"/>
    </xf>
    <xf numFmtId="2" fontId="2" fillId="4" borderId="52" xfId="0" applyNumberFormat="1" applyFont="1" applyFill="1" applyBorder="1" applyAlignment="1">
      <alignment horizontal="center" vertical="center" wrapText="1"/>
    </xf>
    <xf numFmtId="2" fontId="2" fillId="4" borderId="40" xfId="0" applyNumberFormat="1" applyFont="1" applyFill="1" applyBorder="1" applyAlignment="1">
      <alignment horizontal="center" vertical="center" wrapText="1"/>
    </xf>
    <xf numFmtId="2" fontId="2" fillId="4" borderId="19" xfId="0" applyNumberFormat="1" applyFont="1" applyFill="1" applyBorder="1" applyAlignment="1">
      <alignment horizontal="center" vertical="center" wrapText="1"/>
    </xf>
    <xf numFmtId="2" fontId="2" fillId="4" borderId="56" xfId="0" applyNumberFormat="1" applyFont="1" applyFill="1" applyBorder="1" applyAlignment="1">
      <alignment horizontal="center" vertical="center" wrapText="1"/>
    </xf>
    <xf numFmtId="2" fontId="4" fillId="0" borderId="14" xfId="0" applyNumberFormat="1" applyFont="1" applyBorder="1" applyAlignment="1" applyProtection="1">
      <alignment horizontal="center" vertical="center" wrapText="1"/>
      <protection locked="0"/>
    </xf>
    <xf numFmtId="2" fontId="4" fillId="4" borderId="12" xfId="0" applyNumberFormat="1" applyFont="1" applyFill="1" applyBorder="1" applyAlignment="1">
      <alignment horizontal="center" vertical="center" wrapText="1"/>
    </xf>
    <xf numFmtId="2" fontId="4" fillId="4" borderId="55" xfId="0" applyNumberFormat="1" applyFont="1" applyFill="1" applyBorder="1" applyAlignment="1">
      <alignment horizontal="center" vertical="center" wrapText="1"/>
    </xf>
    <xf numFmtId="2" fontId="4" fillId="4" borderId="52" xfId="0" applyNumberFormat="1" applyFont="1" applyFill="1" applyBorder="1" applyAlignment="1">
      <alignment horizontal="center" vertical="center" wrapText="1"/>
    </xf>
    <xf numFmtId="2" fontId="4" fillId="4" borderId="40" xfId="0" applyNumberFormat="1" applyFont="1" applyFill="1" applyBorder="1" applyAlignment="1">
      <alignment horizontal="center" vertical="center" wrapText="1"/>
    </xf>
    <xf numFmtId="2" fontId="4" fillId="4" borderId="19" xfId="0" applyNumberFormat="1" applyFont="1" applyFill="1" applyBorder="1" applyAlignment="1">
      <alignment horizontal="center" vertical="center" wrapText="1"/>
    </xf>
    <xf numFmtId="2" fontId="4" fillId="4" borderId="56" xfId="0" applyNumberFormat="1" applyFont="1" applyFill="1" applyBorder="1" applyAlignment="1">
      <alignment horizontal="center" vertical="center" wrapText="1"/>
    </xf>
    <xf numFmtId="2" fontId="2" fillId="4" borderId="29" xfId="0" applyNumberFormat="1" applyFont="1" applyFill="1" applyBorder="1" applyAlignment="1">
      <alignment horizontal="center" vertical="center"/>
    </xf>
    <xf numFmtId="2" fontId="2" fillId="4" borderId="30" xfId="0" applyNumberFormat="1" applyFont="1" applyFill="1" applyBorder="1" applyAlignment="1">
      <alignment horizontal="center" vertical="center"/>
    </xf>
    <xf numFmtId="2" fontId="2" fillId="4" borderId="50" xfId="0" applyNumberFormat="1" applyFont="1" applyFill="1" applyBorder="1" applyAlignment="1">
      <alignment horizontal="center" vertical="center"/>
    </xf>
    <xf numFmtId="2" fontId="2" fillId="4" borderId="20" xfId="0" applyNumberFormat="1" applyFont="1" applyFill="1" applyBorder="1" applyAlignment="1">
      <alignment horizontal="center" vertical="center"/>
    </xf>
    <xf numFmtId="2" fontId="2" fillId="4" borderId="57" xfId="0" applyNumberFormat="1" applyFont="1" applyFill="1" applyBorder="1" applyAlignment="1">
      <alignment horizontal="center" vertical="center"/>
    </xf>
    <xf numFmtId="2" fontId="4" fillId="0" borderId="16" xfId="0" applyNumberFormat="1" applyFont="1" applyBorder="1" applyAlignment="1" applyProtection="1">
      <alignment horizontal="center" vertical="center" wrapText="1"/>
      <protection locked="0"/>
    </xf>
    <xf numFmtId="2" fontId="2" fillId="4" borderId="30" xfId="0" applyNumberFormat="1" applyFont="1" applyFill="1" applyBorder="1" applyAlignment="1">
      <alignment horizontal="center" vertical="center" wrapText="1"/>
    </xf>
    <xf numFmtId="2" fontId="2" fillId="4" borderId="48" xfId="0" applyNumberFormat="1" applyFont="1" applyFill="1" applyBorder="1" applyAlignment="1">
      <alignment horizontal="center" vertical="center" wrapText="1"/>
    </xf>
    <xf numFmtId="2" fontId="2" fillId="4" borderId="50" xfId="0" applyNumberFormat="1" applyFont="1" applyFill="1" applyBorder="1" applyAlignment="1">
      <alignment horizontal="center" vertical="center" wrapText="1"/>
    </xf>
    <xf numFmtId="2" fontId="2" fillId="4" borderId="10" xfId="0" applyNumberFormat="1" applyFont="1" applyFill="1" applyBorder="1" applyAlignment="1">
      <alignment horizontal="center" vertical="center" wrapText="1"/>
    </xf>
    <xf numFmtId="2" fontId="2" fillId="4" borderId="57" xfId="0" applyNumberFormat="1" applyFont="1" applyFill="1" applyBorder="1" applyAlignment="1">
      <alignment horizontal="center" vertical="center" wrapText="1"/>
    </xf>
    <xf numFmtId="2" fontId="4" fillId="0" borderId="15" xfId="0" applyNumberFormat="1" applyFont="1" applyBorder="1" applyAlignment="1" applyProtection="1">
      <alignment horizontal="center" vertical="center" wrapText="1"/>
      <protection locked="0"/>
    </xf>
    <xf numFmtId="2" fontId="2" fillId="4" borderId="11" xfId="0" applyNumberFormat="1" applyFont="1" applyFill="1" applyBorder="1" applyAlignment="1">
      <alignment horizontal="center" vertical="center"/>
    </xf>
    <xf numFmtId="2" fontId="4" fillId="0" borderId="58" xfId="0" applyNumberFormat="1" applyFont="1" applyBorder="1" applyAlignment="1" applyProtection="1">
      <alignment horizontal="center" vertical="center"/>
      <protection locked="0"/>
    </xf>
    <xf numFmtId="2" fontId="4" fillId="0" borderId="32" xfId="0" applyNumberFormat="1" applyFont="1" applyBorder="1" applyAlignment="1" applyProtection="1">
      <alignment horizontal="center" vertical="center"/>
      <protection locked="0"/>
    </xf>
    <xf numFmtId="2" fontId="4" fillId="0" borderId="11" xfId="0" applyNumberFormat="1" applyFont="1" applyBorder="1" applyAlignment="1" applyProtection="1">
      <alignment horizontal="center" vertical="center"/>
      <protection locked="0"/>
    </xf>
    <xf numFmtId="2" fontId="4" fillId="0" borderId="33" xfId="0" applyNumberFormat="1" applyFont="1" applyBorder="1" applyAlignment="1" applyProtection="1">
      <alignment horizontal="center" vertical="center"/>
      <protection locked="0"/>
    </xf>
    <xf numFmtId="0" fontId="2" fillId="4" borderId="26" xfId="0" applyFont="1" applyFill="1" applyBorder="1" applyAlignment="1">
      <alignment horizontal="center" vertical="center" wrapText="1"/>
    </xf>
    <xf numFmtId="2" fontId="2" fillId="4" borderId="2" xfId="0" applyNumberFormat="1" applyFont="1" applyFill="1" applyBorder="1" applyAlignment="1">
      <alignment horizontal="center" vertical="center" wrapText="1"/>
    </xf>
    <xf numFmtId="2" fontId="2" fillId="4" borderId="8" xfId="0" applyNumberFormat="1" applyFont="1" applyFill="1" applyBorder="1" applyAlignment="1">
      <alignment horizontal="center" vertical="center"/>
    </xf>
    <xf numFmtId="2" fontId="2" fillId="4" borderId="72" xfId="0" applyNumberFormat="1" applyFont="1" applyFill="1" applyBorder="1" applyAlignment="1">
      <alignment horizontal="center" vertical="center"/>
    </xf>
    <xf numFmtId="2" fontId="2" fillId="4" borderId="73" xfId="0" applyNumberFormat="1" applyFont="1" applyFill="1" applyBorder="1" applyAlignment="1">
      <alignment horizontal="center" vertical="center"/>
    </xf>
    <xf numFmtId="2" fontId="2" fillId="4" borderId="53" xfId="0" applyNumberFormat="1" applyFont="1" applyFill="1" applyBorder="1" applyAlignment="1">
      <alignment horizontal="center" vertical="center"/>
    </xf>
    <xf numFmtId="2" fontId="2" fillId="4" borderId="4" xfId="0" applyNumberFormat="1" applyFont="1" applyFill="1" applyBorder="1" applyAlignment="1">
      <alignment horizontal="center" vertical="center"/>
    </xf>
    <xf numFmtId="2" fontId="2" fillId="4" borderId="59" xfId="0" applyNumberFormat="1" applyFont="1" applyFill="1" applyBorder="1" applyAlignment="1">
      <alignment horizontal="center" vertical="center"/>
    </xf>
    <xf numFmtId="0" fontId="6" fillId="2" borderId="12" xfId="0" applyFont="1" applyFill="1" applyBorder="1" applyAlignment="1">
      <alignment horizontal="center" vertical="center"/>
    </xf>
    <xf numFmtId="0" fontId="6" fillId="2" borderId="30" xfId="0" applyFont="1" applyFill="1" applyBorder="1" applyAlignment="1">
      <alignment horizontal="right" wrapText="1"/>
    </xf>
    <xf numFmtId="0" fontId="6" fillId="2" borderId="31" xfId="0" applyFont="1" applyFill="1" applyBorder="1" applyAlignment="1">
      <alignment horizontal="right" wrapText="1"/>
    </xf>
    <xf numFmtId="0" fontId="2" fillId="2" borderId="12" xfId="0" applyFont="1" applyFill="1" applyBorder="1" applyAlignment="1">
      <alignment horizontal="center" vertical="center"/>
    </xf>
    <xf numFmtId="0" fontId="2" fillId="2" borderId="30" xfId="0" applyFont="1" applyFill="1" applyBorder="1" applyAlignment="1">
      <alignment horizontal="center" vertical="center" wrapText="1"/>
    </xf>
    <xf numFmtId="0" fontId="6" fillId="2" borderId="30" xfId="0" applyFont="1" applyFill="1" applyBorder="1" applyAlignment="1">
      <alignment horizontal="right" vertical="center" wrapText="1"/>
    </xf>
    <xf numFmtId="0" fontId="45" fillId="2" borderId="30" xfId="0" applyFont="1" applyFill="1" applyBorder="1" applyAlignment="1">
      <alignment horizontal="right" vertical="center" wrapText="1"/>
    </xf>
    <xf numFmtId="0" fontId="4" fillId="2" borderId="10" xfId="0" applyFont="1" applyFill="1" applyBorder="1" applyAlignment="1">
      <alignment horizontal="center" vertical="center"/>
    </xf>
    <xf numFmtId="0" fontId="4" fillId="2" borderId="10" xfId="0" applyFont="1" applyFill="1" applyBorder="1" applyAlignment="1">
      <alignment horizontal="left" vertical="center" wrapText="1"/>
    </xf>
    <xf numFmtId="0" fontId="4" fillId="2" borderId="111" xfId="0" applyFont="1" applyFill="1" applyBorder="1" applyAlignment="1">
      <alignment horizontal="center" vertical="center"/>
    </xf>
    <xf numFmtId="0" fontId="4" fillId="2" borderId="12" xfId="0" applyFont="1" applyFill="1" applyBorder="1" applyAlignment="1">
      <alignment horizontal="center" vertical="center"/>
    </xf>
    <xf numFmtId="0" fontId="4" fillId="2" borderId="13" xfId="0" applyFont="1" applyFill="1" applyBorder="1" applyAlignment="1">
      <alignment horizontal="left" vertical="center" wrapText="1"/>
    </xf>
    <xf numFmtId="0" fontId="4" fillId="2" borderId="79" xfId="0" applyFont="1" applyFill="1" applyBorder="1" applyAlignment="1">
      <alignment horizontal="center" vertical="center"/>
    </xf>
    <xf numFmtId="0" fontId="4" fillId="2" borderId="78" xfId="0" applyFont="1" applyFill="1" applyBorder="1" applyAlignment="1">
      <alignment horizontal="left" vertical="center" wrapText="1"/>
    </xf>
    <xf numFmtId="0" fontId="4" fillId="2" borderId="16" xfId="0" applyFont="1" applyFill="1" applyBorder="1" applyAlignment="1">
      <alignment horizontal="center" vertical="center"/>
    </xf>
    <xf numFmtId="0" fontId="4" fillId="2" borderId="15" xfId="0" applyFont="1" applyFill="1" applyBorder="1" applyAlignment="1">
      <alignment horizontal="center" vertical="center"/>
    </xf>
    <xf numFmtId="4" fontId="4" fillId="0" borderId="32" xfId="0" applyNumberFormat="1" applyFont="1" applyBorder="1" applyAlignment="1">
      <alignment horizontal="center" vertical="center" wrapText="1"/>
    </xf>
    <xf numFmtId="4" fontId="1" fillId="0" borderId="73" xfId="2" applyNumberFormat="1" applyFont="1" applyBorder="1" applyAlignment="1">
      <alignment horizontal="center" vertical="center"/>
    </xf>
    <xf numFmtId="0" fontId="45" fillId="0" borderId="0" xfId="2" applyFont="1"/>
    <xf numFmtId="0" fontId="1" fillId="0" borderId="114" xfId="2" applyFont="1" applyBorder="1" applyAlignment="1">
      <alignment horizontal="center" vertical="center" wrapText="1"/>
    </xf>
    <xf numFmtId="0" fontId="52" fillId="0" borderId="55" xfId="2" applyFont="1" applyBorder="1" applyAlignment="1">
      <alignment horizontal="center" vertical="center" wrapText="1"/>
    </xf>
    <xf numFmtId="0" fontId="52" fillId="0" borderId="52" xfId="2" applyFont="1" applyBorder="1" applyAlignment="1">
      <alignment horizontal="center" vertical="center" wrapText="1"/>
    </xf>
    <xf numFmtId="4" fontId="1" fillId="0" borderId="52" xfId="2" applyNumberFormat="1" applyFont="1" applyBorder="1" applyAlignment="1">
      <alignment horizontal="center" vertical="center"/>
    </xf>
    <xf numFmtId="4" fontId="1" fillId="0" borderId="35" xfId="2" applyNumberFormat="1" applyFont="1" applyBorder="1" applyAlignment="1">
      <alignment horizontal="center" vertical="center"/>
    </xf>
    <xf numFmtId="0" fontId="1" fillId="0" borderId="65" xfId="2" applyFont="1" applyBorder="1" applyAlignment="1">
      <alignment horizontal="center" vertical="center" wrapText="1"/>
    </xf>
    <xf numFmtId="0" fontId="1" fillId="0" borderId="31" xfId="2" applyFont="1" applyBorder="1" applyAlignment="1">
      <alignment horizontal="center" vertical="center" wrapText="1"/>
    </xf>
    <xf numFmtId="4" fontId="1" fillId="0" borderId="31" xfId="2" applyNumberFormat="1" applyFont="1" applyBorder="1" applyAlignment="1">
      <alignment horizontal="center" vertical="center"/>
    </xf>
    <xf numFmtId="0" fontId="36" fillId="0" borderId="30" xfId="0" applyFont="1" applyBorder="1" applyAlignment="1">
      <alignment wrapText="1"/>
    </xf>
    <xf numFmtId="0" fontId="2" fillId="2" borderId="31" xfId="0" applyFont="1" applyFill="1" applyBorder="1" applyAlignment="1">
      <alignment horizontal="center" wrapText="1"/>
    </xf>
    <xf numFmtId="0" fontId="6" fillId="2" borderId="31" xfId="0" applyFont="1" applyFill="1" applyBorder="1" applyAlignment="1">
      <alignment horizontal="left" wrapText="1"/>
    </xf>
    <xf numFmtId="4" fontId="2" fillId="2" borderId="12" xfId="0" applyNumberFormat="1" applyFont="1" applyFill="1" applyBorder="1" applyAlignment="1">
      <alignment horizontal="center" vertical="center"/>
    </xf>
    <xf numFmtId="4" fontId="4" fillId="2" borderId="55" xfId="0" applyNumberFormat="1" applyFont="1" applyFill="1" applyBorder="1" applyAlignment="1">
      <alignment horizontal="center" vertical="center"/>
    </xf>
    <xf numFmtId="4" fontId="4" fillId="2" borderId="52" xfId="0" applyNumberFormat="1" applyFont="1" applyFill="1" applyBorder="1" applyAlignment="1">
      <alignment horizontal="center" vertical="center"/>
    </xf>
    <xf numFmtId="4" fontId="4" fillId="2" borderId="29" xfId="0" applyNumberFormat="1" applyFont="1" applyFill="1" applyBorder="1" applyAlignment="1">
      <alignment horizontal="center" vertical="center"/>
    </xf>
    <xf numFmtId="4" fontId="4" fillId="2" borderId="30" xfId="0" applyNumberFormat="1" applyFont="1" applyFill="1" applyBorder="1" applyAlignment="1">
      <alignment horizontal="center" vertical="center"/>
    </xf>
    <xf numFmtId="4" fontId="4" fillId="2" borderId="50" xfId="0" applyNumberFormat="1" applyFont="1" applyFill="1" applyBorder="1" applyAlignment="1">
      <alignment horizontal="center" vertical="center"/>
    </xf>
    <xf numFmtId="4" fontId="4" fillId="2" borderId="10" xfId="0" applyNumberFormat="1" applyFont="1" applyFill="1" applyBorder="1" applyAlignment="1">
      <alignment horizontal="center" vertical="center"/>
    </xf>
    <xf numFmtId="4" fontId="2" fillId="2" borderId="19" xfId="0" applyNumberFormat="1" applyFont="1" applyFill="1" applyBorder="1" applyAlignment="1">
      <alignment horizontal="center" vertical="center"/>
    </xf>
    <xf numFmtId="4" fontId="4" fillId="2" borderId="12" xfId="0" applyNumberFormat="1" applyFont="1" applyFill="1" applyBorder="1" applyAlignment="1">
      <alignment horizontal="center" vertical="center"/>
    </xf>
    <xf numFmtId="4" fontId="4" fillId="2" borderId="50" xfId="0" applyNumberFormat="1" applyFont="1" applyFill="1" applyBorder="1" applyAlignment="1">
      <alignment horizontal="center" vertical="center" wrapText="1"/>
    </xf>
    <xf numFmtId="0" fontId="2" fillId="4" borderId="70" xfId="0" applyFont="1" applyFill="1" applyBorder="1" applyAlignment="1">
      <alignment horizontal="center" vertical="center" wrapText="1"/>
    </xf>
    <xf numFmtId="3" fontId="2" fillId="4" borderId="4" xfId="0" applyNumberFormat="1" applyFont="1" applyFill="1" applyBorder="1" applyAlignment="1">
      <alignment horizontal="center" vertical="center" wrapText="1"/>
    </xf>
    <xf numFmtId="0" fontId="6" fillId="4" borderId="72" xfId="0" applyFont="1" applyFill="1" applyBorder="1" applyAlignment="1">
      <alignment horizontal="center" vertical="center" wrapText="1"/>
    </xf>
    <xf numFmtId="0" fontId="6" fillId="4" borderId="73" xfId="0" applyFont="1" applyFill="1" applyBorder="1" applyAlignment="1">
      <alignment horizontal="center" vertical="center" wrapText="1"/>
    </xf>
    <xf numFmtId="0" fontId="6" fillId="4" borderId="59" xfId="0" applyFont="1" applyFill="1" applyBorder="1" applyAlignment="1">
      <alignment horizontal="center" vertical="center" wrapText="1"/>
    </xf>
    <xf numFmtId="0" fontId="6" fillId="4" borderId="86" xfId="0" applyFont="1" applyFill="1" applyBorder="1" applyAlignment="1">
      <alignment horizontal="center" vertical="center" wrapText="1"/>
    </xf>
    <xf numFmtId="3" fontId="2" fillId="4" borderId="3" xfId="0" applyNumberFormat="1" applyFont="1" applyFill="1" applyBorder="1" applyAlignment="1">
      <alignment horizontal="center" vertical="center" wrapText="1"/>
    </xf>
    <xf numFmtId="0" fontId="2" fillId="4" borderId="110" xfId="0" applyFont="1" applyFill="1" applyBorder="1" applyAlignment="1">
      <alignment horizontal="center" vertical="center" wrapText="1"/>
    </xf>
    <xf numFmtId="0" fontId="4" fillId="4" borderId="4" xfId="0" applyFont="1" applyFill="1" applyBorder="1" applyAlignment="1">
      <alignment horizontal="center" vertical="center" wrapText="1"/>
    </xf>
    <xf numFmtId="0" fontId="2" fillId="4" borderId="4" xfId="0" applyFont="1" applyFill="1" applyBorder="1" applyAlignment="1">
      <alignment horizontal="center" vertical="center" wrapText="1"/>
    </xf>
    <xf numFmtId="4" fontId="2" fillId="5" borderId="105" xfId="0" applyNumberFormat="1" applyFont="1" applyFill="1" applyBorder="1" applyAlignment="1">
      <alignment horizontal="center" vertical="center" wrapText="1"/>
    </xf>
    <xf numFmtId="4" fontId="2" fillId="4" borderId="49" xfId="0" applyNumberFormat="1" applyFont="1" applyFill="1" applyBorder="1" applyAlignment="1">
      <alignment horizontal="center" vertical="center" wrapText="1"/>
    </xf>
    <xf numFmtId="4" fontId="2" fillId="4" borderId="119" xfId="0" applyNumberFormat="1" applyFont="1" applyFill="1" applyBorder="1" applyAlignment="1">
      <alignment horizontal="center" vertical="center" wrapText="1"/>
    </xf>
    <xf numFmtId="4" fontId="2" fillId="6" borderId="106" xfId="0" applyNumberFormat="1" applyFont="1" applyFill="1" applyBorder="1" applyAlignment="1">
      <alignment horizontal="center" vertical="center" wrapText="1"/>
    </xf>
    <xf numFmtId="4" fontId="2" fillId="4" borderId="41" xfId="0" applyNumberFormat="1" applyFont="1" applyFill="1" applyBorder="1" applyAlignment="1">
      <alignment horizontal="center" vertical="center" wrapText="1"/>
    </xf>
    <xf numFmtId="4" fontId="2" fillId="4" borderId="23" xfId="0" applyNumberFormat="1" applyFont="1" applyFill="1" applyBorder="1" applyAlignment="1">
      <alignment horizontal="center" vertical="center" wrapText="1"/>
    </xf>
    <xf numFmtId="4" fontId="4" fillId="4" borderId="41" xfId="0" applyNumberFormat="1" applyFont="1" applyFill="1" applyBorder="1" applyAlignment="1">
      <alignment horizontal="center" vertical="center" wrapText="1"/>
    </xf>
    <xf numFmtId="4" fontId="4" fillId="4" borderId="57" xfId="0" applyNumberFormat="1" applyFont="1" applyFill="1" applyBorder="1" applyAlignment="1">
      <alignment horizontal="center" vertical="center" wrapText="1"/>
    </xf>
    <xf numFmtId="0" fontId="45" fillId="2" borderId="12" xfId="0" applyFont="1" applyFill="1" applyBorder="1" applyAlignment="1">
      <alignment horizontal="center" vertical="center"/>
    </xf>
    <xf numFmtId="4" fontId="4" fillId="4" borderId="56" xfId="0" applyNumberFormat="1" applyFont="1" applyFill="1" applyBorder="1" applyAlignment="1">
      <alignment horizontal="center" vertical="center"/>
    </xf>
    <xf numFmtId="4" fontId="4" fillId="4" borderId="41" xfId="0" applyNumberFormat="1" applyFont="1" applyFill="1" applyBorder="1" applyAlignment="1">
      <alignment horizontal="center" vertical="center"/>
    </xf>
    <xf numFmtId="4" fontId="4" fillId="4" borderId="23" xfId="0" applyNumberFormat="1" applyFont="1" applyFill="1" applyBorder="1" applyAlignment="1">
      <alignment horizontal="center" vertical="center"/>
    </xf>
    <xf numFmtId="4" fontId="4" fillId="4" borderId="57" xfId="0" applyNumberFormat="1" applyFont="1" applyFill="1" applyBorder="1" applyAlignment="1">
      <alignment horizontal="center" vertical="center"/>
    </xf>
    <xf numFmtId="4" fontId="4" fillId="4" borderId="19" xfId="0" applyNumberFormat="1" applyFont="1" applyFill="1" applyBorder="1" applyAlignment="1">
      <alignment horizontal="center" vertical="center"/>
    </xf>
    <xf numFmtId="4" fontId="2" fillId="4" borderId="48" xfId="0" applyNumberFormat="1" applyFont="1" applyFill="1" applyBorder="1" applyAlignment="1">
      <alignment horizontal="center" vertical="center"/>
    </xf>
    <xf numFmtId="4" fontId="2" fillId="4" borderId="24" xfId="0" applyNumberFormat="1" applyFont="1" applyFill="1" applyBorder="1" applyAlignment="1">
      <alignment horizontal="center" vertical="center"/>
    </xf>
    <xf numFmtId="4" fontId="4" fillId="4" borderId="66" xfId="0" applyNumberFormat="1" applyFont="1" applyFill="1" applyBorder="1" applyAlignment="1">
      <alignment horizontal="center" vertical="center"/>
    </xf>
    <xf numFmtId="4" fontId="4" fillId="4" borderId="39" xfId="0" applyNumberFormat="1" applyFont="1" applyFill="1" applyBorder="1" applyAlignment="1">
      <alignment horizontal="center" vertical="center"/>
    </xf>
    <xf numFmtId="4" fontId="4" fillId="4" borderId="121" xfId="0" applyNumberFormat="1" applyFont="1" applyFill="1" applyBorder="1" applyAlignment="1">
      <alignment horizontal="center" vertical="center"/>
    </xf>
    <xf numFmtId="4" fontId="4" fillId="4" borderId="21" xfId="0" applyNumberFormat="1" applyFont="1" applyFill="1" applyBorder="1" applyAlignment="1">
      <alignment horizontal="center" vertical="center"/>
    </xf>
    <xf numFmtId="4" fontId="4" fillId="4" borderId="48" xfId="0" applyNumberFormat="1" applyFont="1" applyFill="1" applyBorder="1" applyAlignment="1">
      <alignment horizontal="center" vertical="center"/>
    </xf>
    <xf numFmtId="4" fontId="4" fillId="4" borderId="24" xfId="0" applyNumberFormat="1" applyFont="1" applyFill="1" applyBorder="1" applyAlignment="1">
      <alignment horizontal="center" vertical="center"/>
    </xf>
    <xf numFmtId="4" fontId="4" fillId="4" borderId="20" xfId="0" applyNumberFormat="1" applyFont="1" applyFill="1" applyBorder="1" applyAlignment="1">
      <alignment horizontal="center" vertical="center"/>
    </xf>
    <xf numFmtId="4" fontId="4" fillId="4" borderId="82" xfId="0" applyNumberFormat="1" applyFont="1" applyFill="1" applyBorder="1" applyAlignment="1">
      <alignment horizontal="center" vertical="center"/>
    </xf>
    <xf numFmtId="4" fontId="4" fillId="4" borderId="0" xfId="0" applyNumberFormat="1" applyFont="1" applyFill="1" applyAlignment="1">
      <alignment horizontal="center" vertical="center"/>
    </xf>
    <xf numFmtId="4" fontId="4" fillId="4" borderId="42" xfId="0" applyNumberFormat="1" applyFont="1" applyFill="1" applyBorder="1" applyAlignment="1">
      <alignment horizontal="center" vertical="center"/>
    </xf>
    <xf numFmtId="4" fontId="4" fillId="4" borderId="25" xfId="0" applyNumberFormat="1" applyFont="1" applyFill="1" applyBorder="1" applyAlignment="1">
      <alignment horizontal="center" vertical="center"/>
    </xf>
    <xf numFmtId="4" fontId="4" fillId="0" borderId="41" xfId="0" applyNumberFormat="1" applyFont="1" applyBorder="1" applyAlignment="1" applyProtection="1">
      <alignment horizontal="center" vertical="center" wrapText="1"/>
      <protection locked="0"/>
    </xf>
    <xf numFmtId="4" fontId="2" fillId="0" borderId="19" xfId="0" applyNumberFormat="1" applyFont="1" applyBorder="1" applyAlignment="1" applyProtection="1">
      <alignment horizontal="center" vertical="center" wrapText="1"/>
      <protection locked="0"/>
    </xf>
    <xf numFmtId="4" fontId="2" fillId="4" borderId="25" xfId="0" applyNumberFormat="1" applyFont="1" applyFill="1" applyBorder="1" applyAlignment="1">
      <alignment horizontal="center" vertical="center" wrapText="1"/>
    </xf>
    <xf numFmtId="4" fontId="4" fillId="0" borderId="81" xfId="0" applyNumberFormat="1" applyFont="1" applyBorder="1" applyAlignment="1" applyProtection="1">
      <alignment horizontal="center" vertical="center" wrapText="1"/>
      <protection locked="0"/>
    </xf>
    <xf numFmtId="4" fontId="4" fillId="0" borderId="7" xfId="0" applyNumberFormat="1" applyFont="1" applyBorder="1" applyAlignment="1" applyProtection="1">
      <alignment horizontal="center" vertical="center" wrapText="1"/>
      <protection locked="0"/>
    </xf>
    <xf numFmtId="4" fontId="4" fillId="0" borderId="82" xfId="0" applyNumberFormat="1" applyFont="1" applyBorder="1" applyAlignment="1" applyProtection="1">
      <alignment horizontal="center" vertical="center" wrapText="1"/>
      <protection locked="0"/>
    </xf>
    <xf numFmtId="4" fontId="4" fillId="0" borderId="0" xfId="0" applyNumberFormat="1" applyFont="1" applyAlignment="1" applyProtection="1">
      <alignment horizontal="center" vertical="center" wrapText="1"/>
      <protection locked="0"/>
    </xf>
    <xf numFmtId="4" fontId="2" fillId="4" borderId="42" xfId="0" applyNumberFormat="1" applyFont="1" applyFill="1" applyBorder="1" applyAlignment="1">
      <alignment horizontal="center" vertical="center" wrapText="1"/>
    </xf>
    <xf numFmtId="4" fontId="2" fillId="0" borderId="25" xfId="0" applyNumberFormat="1" applyFont="1" applyBorder="1" applyAlignment="1" applyProtection="1">
      <alignment horizontal="center" vertical="center" wrapText="1"/>
      <protection locked="0"/>
    </xf>
    <xf numFmtId="4" fontId="2" fillId="5" borderId="106" xfId="0" applyNumberFormat="1" applyFont="1" applyFill="1" applyBorder="1" applyAlignment="1">
      <alignment horizontal="center" vertical="center" wrapText="1"/>
    </xf>
    <xf numFmtId="4" fontId="4" fillId="0" borderId="106" xfId="0" applyNumberFormat="1" applyFont="1" applyBorder="1" applyAlignment="1" applyProtection="1">
      <alignment horizontal="center" vertical="center" wrapText="1"/>
      <protection locked="0"/>
    </xf>
    <xf numFmtId="4" fontId="4" fillId="4" borderId="23" xfId="0" applyNumberFormat="1" applyFont="1" applyFill="1" applyBorder="1" applyAlignment="1">
      <alignment horizontal="center" vertical="center" wrapText="1"/>
    </xf>
    <xf numFmtId="4" fontId="2" fillId="5" borderId="107" xfId="0" applyNumberFormat="1" applyFont="1" applyFill="1" applyBorder="1" applyAlignment="1">
      <alignment horizontal="center" vertical="center" wrapText="1"/>
    </xf>
    <xf numFmtId="4" fontId="4" fillId="0" borderId="108" xfId="0" applyNumberFormat="1" applyFont="1" applyBorder="1" applyAlignment="1" applyProtection="1">
      <alignment horizontal="center" vertical="center" wrapText="1"/>
      <protection locked="0"/>
    </xf>
    <xf numFmtId="4" fontId="4" fillId="0" borderId="107" xfId="0" applyNumberFormat="1" applyFont="1" applyBorder="1" applyAlignment="1" applyProtection="1">
      <alignment horizontal="center" vertical="center" wrapText="1"/>
      <protection locked="0"/>
    </xf>
    <xf numFmtId="4" fontId="4" fillId="4" borderId="0" xfId="0" applyNumberFormat="1" applyFont="1" applyFill="1" applyAlignment="1">
      <alignment horizontal="center" vertical="center" wrapText="1"/>
    </xf>
    <xf numFmtId="4" fontId="4" fillId="4" borderId="42" xfId="0" applyNumberFormat="1" applyFont="1" applyFill="1" applyBorder="1" applyAlignment="1">
      <alignment horizontal="center" vertical="center" wrapText="1"/>
    </xf>
    <xf numFmtId="4" fontId="4" fillId="5" borderId="8" xfId="0" applyNumberFormat="1" applyFont="1" applyFill="1" applyBorder="1" applyAlignment="1">
      <alignment horizontal="center" vertical="center" wrapText="1"/>
    </xf>
    <xf numFmtId="2" fontId="4" fillId="0" borderId="14" xfId="0" applyNumberFormat="1" applyFont="1" applyBorder="1" applyAlignment="1" applyProtection="1">
      <alignment horizontal="center" vertical="center"/>
      <protection locked="0"/>
    </xf>
    <xf numFmtId="2" fontId="2" fillId="4" borderId="23" xfId="0" applyNumberFormat="1" applyFont="1" applyFill="1" applyBorder="1" applyAlignment="1">
      <alignment horizontal="center" vertical="center"/>
    </xf>
    <xf numFmtId="2" fontId="4" fillId="0" borderId="15" xfId="0" applyNumberFormat="1" applyFont="1" applyBorder="1" applyAlignment="1" applyProtection="1">
      <alignment horizontal="center" vertical="center"/>
      <protection locked="0"/>
    </xf>
    <xf numFmtId="2" fontId="2" fillId="4" borderId="24" xfId="0" applyNumberFormat="1" applyFont="1" applyFill="1" applyBorder="1" applyAlignment="1">
      <alignment horizontal="center" vertical="center"/>
    </xf>
    <xf numFmtId="2" fontId="4" fillId="0" borderId="16" xfId="0" applyNumberFormat="1" applyFont="1" applyBorder="1" applyAlignment="1" applyProtection="1">
      <alignment horizontal="center" vertical="center"/>
      <protection locked="0"/>
    </xf>
    <xf numFmtId="2" fontId="2" fillId="4" borderId="121" xfId="0" applyNumberFormat="1" applyFont="1" applyFill="1" applyBorder="1" applyAlignment="1">
      <alignment horizontal="center" vertical="center"/>
    </xf>
    <xf numFmtId="2" fontId="2" fillId="4" borderId="83" xfId="0" applyNumberFormat="1" applyFont="1" applyFill="1" applyBorder="1" applyAlignment="1">
      <alignment horizontal="center" vertical="center"/>
    </xf>
    <xf numFmtId="2" fontId="4" fillId="0" borderId="137" xfId="0" applyNumberFormat="1" applyFont="1" applyBorder="1" applyAlignment="1" applyProtection="1">
      <alignment horizontal="center" vertical="center"/>
      <protection locked="0"/>
    </xf>
    <xf numFmtId="2" fontId="2" fillId="4" borderId="125" xfId="0" applyNumberFormat="1" applyFont="1" applyFill="1" applyBorder="1" applyAlignment="1">
      <alignment horizontal="center" vertical="center"/>
    </xf>
    <xf numFmtId="2" fontId="4" fillId="0" borderId="83" xfId="0" applyNumberFormat="1" applyFont="1" applyBorder="1" applyAlignment="1" applyProtection="1">
      <alignment horizontal="center" vertical="center"/>
      <protection locked="0"/>
    </xf>
    <xf numFmtId="2" fontId="2" fillId="5" borderId="105" xfId="0" applyNumberFormat="1" applyFont="1" applyFill="1" applyBorder="1" applyAlignment="1">
      <alignment horizontal="center" vertical="center" wrapText="1"/>
    </xf>
    <xf numFmtId="2" fontId="2" fillId="4" borderId="119" xfId="0" applyNumberFormat="1" applyFont="1" applyFill="1" applyBorder="1" applyAlignment="1">
      <alignment horizontal="center" vertical="center" wrapText="1"/>
    </xf>
    <xf numFmtId="2" fontId="2" fillId="5" borderId="106" xfId="0" applyNumberFormat="1" applyFont="1" applyFill="1" applyBorder="1" applyAlignment="1">
      <alignment horizontal="center" vertical="center" wrapText="1"/>
    </xf>
    <xf numFmtId="2" fontId="2" fillId="4" borderId="23" xfId="0" applyNumberFormat="1" applyFont="1" applyFill="1" applyBorder="1" applyAlignment="1">
      <alignment horizontal="center" vertical="center" wrapText="1"/>
    </xf>
    <xf numFmtId="2" fontId="4" fillId="0" borderId="106" xfId="0" applyNumberFormat="1" applyFont="1" applyBorder="1" applyAlignment="1" applyProtection="1">
      <alignment horizontal="center" vertical="center" wrapText="1"/>
      <protection locked="0"/>
    </xf>
    <xf numFmtId="2" fontId="4" fillId="4" borderId="23" xfId="0" applyNumberFormat="1" applyFont="1" applyFill="1" applyBorder="1" applyAlignment="1">
      <alignment horizontal="center" vertical="center" wrapText="1"/>
    </xf>
    <xf numFmtId="2" fontId="2" fillId="5" borderId="107" xfId="0" applyNumberFormat="1" applyFont="1" applyFill="1" applyBorder="1" applyAlignment="1">
      <alignment horizontal="center" vertical="center" wrapText="1"/>
    </xf>
    <xf numFmtId="2" fontId="4" fillId="0" borderId="108" xfId="0" applyNumberFormat="1" applyFont="1" applyBorder="1" applyAlignment="1" applyProtection="1">
      <alignment horizontal="center" vertical="center" wrapText="1"/>
      <protection locked="0"/>
    </xf>
    <xf numFmtId="2" fontId="4" fillId="0" borderId="107" xfId="0" applyNumberFormat="1" applyFont="1" applyBorder="1" applyAlignment="1" applyProtection="1">
      <alignment horizontal="center" vertical="center" wrapText="1"/>
      <protection locked="0"/>
    </xf>
    <xf numFmtId="4" fontId="2" fillId="5" borderId="8" xfId="0" applyNumberFormat="1" applyFont="1" applyFill="1" applyBorder="1" applyAlignment="1">
      <alignment horizontal="center" vertical="center" wrapText="1"/>
    </xf>
    <xf numFmtId="4" fontId="2" fillId="6" borderId="97" xfId="0" applyNumberFormat="1" applyFont="1" applyFill="1" applyBorder="1" applyAlignment="1">
      <alignment horizontal="center" vertical="center" wrapText="1"/>
    </xf>
    <xf numFmtId="2" fontId="4" fillId="0" borderId="18" xfId="0" applyNumberFormat="1" applyFont="1" applyBorder="1" applyAlignment="1" applyProtection="1">
      <alignment horizontal="center" vertical="center"/>
      <protection locked="0"/>
    </xf>
    <xf numFmtId="2" fontId="2" fillId="4" borderId="127" xfId="0" applyNumberFormat="1" applyFont="1" applyFill="1" applyBorder="1" applyAlignment="1">
      <alignment horizontal="center" vertical="center"/>
    </xf>
    <xf numFmtId="4" fontId="2" fillId="6" borderId="8" xfId="0" applyNumberFormat="1" applyFont="1" applyFill="1" applyBorder="1" applyAlignment="1">
      <alignment horizontal="center" vertical="center" wrapText="1"/>
    </xf>
    <xf numFmtId="0" fontId="4" fillId="2" borderId="10" xfId="0" applyFont="1" applyFill="1" applyBorder="1" applyAlignment="1" applyProtection="1">
      <alignment horizontal="left" vertical="center" wrapText="1"/>
      <protection hidden="1"/>
    </xf>
    <xf numFmtId="0" fontId="4" fillId="2" borderId="26" xfId="0" applyFont="1" applyFill="1" applyBorder="1" applyAlignment="1">
      <alignment horizontal="center" vertical="center"/>
    </xf>
    <xf numFmtId="0" fontId="4" fillId="2" borderId="11" xfId="0" applyFont="1" applyFill="1" applyBorder="1" applyAlignment="1">
      <alignment horizontal="left" vertical="center" wrapText="1"/>
    </xf>
    <xf numFmtId="0" fontId="6" fillId="2" borderId="13" xfId="0" applyFont="1" applyFill="1" applyBorder="1" applyAlignment="1">
      <alignment horizontal="center" vertical="center"/>
    </xf>
    <xf numFmtId="0" fontId="6" fillId="2" borderId="13" xfId="0" applyFont="1" applyFill="1" applyBorder="1" applyAlignment="1">
      <alignment horizontal="right" wrapText="1"/>
    </xf>
    <xf numFmtId="4" fontId="2" fillId="7" borderId="106" xfId="0" applyNumberFormat="1" applyFont="1" applyFill="1" applyBorder="1" applyAlignment="1">
      <alignment horizontal="center" vertical="center" wrapText="1"/>
    </xf>
    <xf numFmtId="4" fontId="4" fillId="2" borderId="56" xfId="0" applyNumberFormat="1" applyFont="1" applyFill="1" applyBorder="1" applyAlignment="1">
      <alignment horizontal="center" vertical="center"/>
    </xf>
    <xf numFmtId="4" fontId="4" fillId="2" borderId="41" xfId="0" applyNumberFormat="1" applyFont="1" applyFill="1" applyBorder="1" applyAlignment="1">
      <alignment horizontal="center" vertical="center"/>
    </xf>
    <xf numFmtId="4" fontId="4" fillId="2" borderId="23" xfId="0" applyNumberFormat="1" applyFont="1" applyFill="1" applyBorder="1" applyAlignment="1">
      <alignment horizontal="center" vertical="center"/>
    </xf>
    <xf numFmtId="4" fontId="4" fillId="2" borderId="57" xfId="0" applyNumberFormat="1" applyFont="1" applyFill="1" applyBorder="1" applyAlignment="1">
      <alignment horizontal="center" vertical="center"/>
    </xf>
    <xf numFmtId="4" fontId="4" fillId="2" borderId="19" xfId="0" applyNumberFormat="1" applyFont="1" applyFill="1" applyBorder="1" applyAlignment="1">
      <alignment horizontal="center" vertical="center"/>
    </xf>
    <xf numFmtId="4" fontId="4" fillId="2" borderId="41" xfId="0" applyNumberFormat="1" applyFont="1" applyFill="1" applyBorder="1" applyAlignment="1">
      <alignment horizontal="center" vertical="center" wrapText="1"/>
    </xf>
    <xf numFmtId="2" fontId="2" fillId="4" borderId="104" xfId="2" applyNumberFormat="1" applyFont="1" applyFill="1" applyBorder="1" applyAlignment="1">
      <alignment horizontal="center" vertical="center" wrapText="1"/>
    </xf>
    <xf numFmtId="164" fontId="6" fillId="0" borderId="25" xfId="2" applyNumberFormat="1" applyFont="1" applyBorder="1" applyAlignment="1" applyProtection="1">
      <alignment horizontal="right" vertical="center"/>
      <protection locked="0"/>
    </xf>
    <xf numFmtId="0" fontId="46" fillId="0" borderId="81" xfId="2" applyFont="1" applyBorder="1" applyAlignment="1">
      <alignment horizontal="center" vertical="center"/>
    </xf>
    <xf numFmtId="0" fontId="46" fillId="0" borderId="67" xfId="2" applyFont="1" applyBorder="1" applyAlignment="1">
      <alignment horizontal="right" vertical="center"/>
    </xf>
    <xf numFmtId="0" fontId="46" fillId="0" borderId="7" xfId="2" applyFont="1" applyBorder="1" applyAlignment="1">
      <alignment horizontal="center" vertical="center"/>
    </xf>
    <xf numFmtId="49" fontId="2" fillId="0" borderId="72" xfId="0" applyNumberFormat="1" applyFont="1" applyBorder="1" applyAlignment="1" applyProtection="1">
      <alignment horizontal="center" vertical="center"/>
      <protection locked="0"/>
    </xf>
    <xf numFmtId="0" fontId="45" fillId="0" borderId="29" xfId="2" applyFont="1" applyBorder="1" applyAlignment="1">
      <alignment horizontal="center" vertical="center" wrapText="1"/>
    </xf>
    <xf numFmtId="0" fontId="45" fillId="0" borderId="65" xfId="2" applyFont="1" applyBorder="1" applyAlignment="1">
      <alignment horizontal="center" vertical="center"/>
    </xf>
    <xf numFmtId="0" fontId="45" fillId="0" borderId="38" xfId="2" applyFont="1" applyBorder="1" applyAlignment="1">
      <alignment horizontal="right" vertical="center"/>
    </xf>
    <xf numFmtId="0" fontId="2" fillId="0" borderId="102" xfId="2" applyFont="1" applyBorder="1" applyAlignment="1">
      <alignment horizontal="center" vertical="center" wrapText="1"/>
    </xf>
    <xf numFmtId="0" fontId="2" fillId="0" borderId="103" xfId="2" applyFont="1" applyBorder="1" applyAlignment="1">
      <alignment horizontal="center" vertical="center" wrapText="1"/>
    </xf>
    <xf numFmtId="0" fontId="6" fillId="0" borderId="98" xfId="2" applyFont="1" applyBorder="1" applyAlignment="1">
      <alignment horizontal="center" vertical="center"/>
    </xf>
    <xf numFmtId="0" fontId="2" fillId="0" borderId="118" xfId="2" applyFont="1" applyBorder="1" applyAlignment="1">
      <alignment horizontal="center" vertical="center"/>
    </xf>
    <xf numFmtId="3" fontId="6" fillId="0" borderId="118" xfId="2" applyNumberFormat="1" applyFont="1" applyBorder="1" applyAlignment="1">
      <alignment horizontal="center" vertical="center"/>
    </xf>
    <xf numFmtId="3" fontId="6" fillId="0" borderId="115" xfId="2" applyNumberFormat="1" applyFont="1" applyBorder="1" applyAlignment="1">
      <alignment horizontal="center" vertical="center"/>
    </xf>
    <xf numFmtId="0" fontId="59" fillId="0" borderId="0" xfId="2" applyFont="1"/>
    <xf numFmtId="3" fontId="46" fillId="0" borderId="36" xfId="2" applyNumberFormat="1" applyFont="1" applyBorder="1" applyAlignment="1">
      <alignment horizontal="center" vertical="center"/>
    </xf>
    <xf numFmtId="164" fontId="4" fillId="0" borderId="52" xfId="2" applyNumberFormat="1" applyFont="1" applyBorder="1" applyAlignment="1">
      <alignment horizontal="center" vertical="center"/>
    </xf>
    <xf numFmtId="164" fontId="36" fillId="2" borderId="57" xfId="2" applyNumberFormat="1" applyFont="1" applyFill="1" applyBorder="1" applyAlignment="1">
      <alignment horizontal="center"/>
    </xf>
    <xf numFmtId="10" fontId="4" fillId="2" borderId="32" xfId="2" applyNumberFormat="1" applyFont="1" applyFill="1" applyBorder="1" applyAlignment="1">
      <alignment horizontal="center" vertical="center"/>
    </xf>
    <xf numFmtId="0" fontId="11" fillId="0" borderId="13" xfId="2" applyFont="1" applyBorder="1" applyAlignment="1">
      <alignment horizontal="center" vertical="center"/>
    </xf>
    <xf numFmtId="0" fontId="11" fillId="0" borderId="39" xfId="2" applyFont="1" applyBorder="1" applyAlignment="1">
      <alignment horizontal="right" vertical="center"/>
    </xf>
    <xf numFmtId="0" fontId="11" fillId="0" borderId="10" xfId="2" applyFont="1" applyBorder="1" applyAlignment="1">
      <alignment horizontal="right" vertical="center"/>
    </xf>
    <xf numFmtId="0" fontId="58" fillId="0" borderId="40" xfId="2" applyFont="1" applyBorder="1" applyAlignment="1">
      <alignment horizontal="right" vertical="center"/>
    </xf>
    <xf numFmtId="0" fontId="11" fillId="0" borderId="41" xfId="2" applyFont="1" applyBorder="1" applyAlignment="1">
      <alignment horizontal="right" vertical="center"/>
    </xf>
    <xf numFmtId="0" fontId="2" fillId="0" borderId="47" xfId="2" applyFont="1" applyBorder="1" applyAlignment="1">
      <alignment horizontal="center" vertical="center"/>
    </xf>
    <xf numFmtId="0" fontId="58" fillId="0" borderId="10" xfId="2" applyFont="1" applyBorder="1" applyAlignment="1">
      <alignment horizontal="center" vertical="center"/>
    </xf>
    <xf numFmtId="0" fontId="11" fillId="0" borderId="11" xfId="2" applyFont="1" applyBorder="1" applyAlignment="1">
      <alignment horizontal="center" vertical="center"/>
    </xf>
    <xf numFmtId="0" fontId="11" fillId="0" borderId="93" xfId="2" applyFont="1" applyBorder="1" applyAlignment="1">
      <alignment horizontal="center" vertical="center"/>
    </xf>
    <xf numFmtId="1" fontId="11" fillId="0" borderId="10" xfId="2" applyNumberFormat="1" applyFont="1" applyBorder="1" applyAlignment="1">
      <alignment horizontal="center" vertical="center"/>
    </xf>
    <xf numFmtId="1" fontId="11" fillId="0" borderId="13" xfId="2" applyNumberFormat="1" applyFont="1" applyBorder="1" applyAlignment="1">
      <alignment horizontal="center" vertical="center"/>
    </xf>
    <xf numFmtId="0" fontId="11" fillId="0" borderId="12" xfId="2" applyFont="1" applyBorder="1" applyAlignment="1">
      <alignment horizontal="center" vertical="center"/>
    </xf>
    <xf numFmtId="1" fontId="11" fillId="0" borderId="11" xfId="2" applyNumberFormat="1" applyFont="1" applyBorder="1" applyAlignment="1">
      <alignment horizontal="center" vertical="center"/>
    </xf>
    <xf numFmtId="4" fontId="11" fillId="2" borderId="10" xfId="2" applyNumberFormat="1" applyFont="1" applyFill="1" applyBorder="1" applyAlignment="1" applyProtection="1">
      <alignment horizontal="center" vertical="center"/>
      <protection locked="0"/>
    </xf>
    <xf numFmtId="4" fontId="11" fillId="2" borderId="20" xfId="2" applyNumberFormat="1" applyFont="1" applyFill="1" applyBorder="1" applyAlignment="1">
      <alignment horizontal="center" vertical="center"/>
    </xf>
    <xf numFmtId="4" fontId="11" fillId="2" borderId="21" xfId="2" applyNumberFormat="1" applyFont="1" applyFill="1" applyBorder="1" applyAlignment="1">
      <alignment horizontal="center" vertical="center"/>
    </xf>
    <xf numFmtId="4" fontId="11" fillId="2" borderId="19" xfId="2" applyNumberFormat="1" applyFont="1" applyFill="1" applyBorder="1" applyAlignment="1">
      <alignment horizontal="center" vertical="center"/>
    </xf>
    <xf numFmtId="170" fontId="2" fillId="2" borderId="22" xfId="2" applyNumberFormat="1" applyFont="1" applyFill="1" applyBorder="1" applyAlignment="1">
      <alignment horizontal="center" vertical="center"/>
    </xf>
    <xf numFmtId="4" fontId="11" fillId="2" borderId="80" xfId="2" applyNumberFormat="1" applyFont="1" applyFill="1" applyBorder="1" applyAlignment="1">
      <alignment horizontal="center" vertical="center"/>
    </xf>
    <xf numFmtId="4" fontId="11" fillId="2" borderId="20" xfId="2" applyNumberFormat="1" applyFont="1" applyFill="1" applyBorder="1" applyAlignment="1" applyProtection="1">
      <alignment horizontal="center" vertical="center"/>
      <protection locked="0"/>
    </xf>
    <xf numFmtId="0" fontId="2" fillId="8" borderId="8" xfId="9" applyFont="1" applyFill="1" applyBorder="1" applyAlignment="1" applyProtection="1">
      <alignment horizontal="center" vertical="center"/>
      <protection hidden="1"/>
    </xf>
    <xf numFmtId="0" fontId="2" fillId="8" borderId="2" xfId="9" applyFont="1" applyFill="1" applyBorder="1" applyAlignment="1" applyProtection="1">
      <alignment horizontal="center" vertical="center" wrapText="1"/>
      <protection hidden="1"/>
    </xf>
    <xf numFmtId="0" fontId="2" fillId="8" borderId="70" xfId="9" applyFont="1" applyFill="1" applyBorder="1" applyAlignment="1" applyProtection="1">
      <alignment horizontal="center" vertical="center" wrapText="1"/>
      <protection hidden="1"/>
    </xf>
    <xf numFmtId="0" fontId="45" fillId="8" borderId="72" xfId="9" applyFont="1" applyFill="1" applyBorder="1" applyAlignment="1" applyProtection="1">
      <alignment horizontal="center" vertical="center" wrapText="1"/>
      <protection hidden="1"/>
    </xf>
    <xf numFmtId="0" fontId="45" fillId="8" borderId="73" xfId="9" applyFont="1" applyFill="1" applyBorder="1" applyAlignment="1" applyProtection="1">
      <alignment horizontal="center" vertical="center" wrapText="1"/>
      <protection hidden="1"/>
    </xf>
    <xf numFmtId="0" fontId="45" fillId="8" borderId="59" xfId="9" applyFont="1" applyFill="1" applyBorder="1" applyAlignment="1" applyProtection="1">
      <alignment horizontal="center" vertical="center" wrapText="1"/>
      <protection hidden="1"/>
    </xf>
    <xf numFmtId="0" fontId="45" fillId="8" borderId="86" xfId="9" applyFont="1" applyFill="1" applyBorder="1" applyAlignment="1" applyProtection="1">
      <alignment horizontal="center" vertical="center" wrapText="1"/>
      <protection hidden="1"/>
    </xf>
    <xf numFmtId="3" fontId="45" fillId="8" borderId="3" xfId="9" applyNumberFormat="1" applyFont="1" applyFill="1" applyBorder="1" applyAlignment="1" applyProtection="1">
      <alignment horizontal="center" vertical="center" wrapText="1"/>
      <protection hidden="1"/>
    </xf>
    <xf numFmtId="0" fontId="45" fillId="8" borderId="4" xfId="9" applyFont="1" applyFill="1" applyBorder="1" applyAlignment="1" applyProtection="1">
      <alignment horizontal="center" vertical="center" wrapText="1"/>
      <protection hidden="1"/>
    </xf>
    <xf numFmtId="0" fontId="2" fillId="8" borderId="44" xfId="9" applyFont="1" applyFill="1" applyBorder="1" applyAlignment="1" applyProtection="1">
      <alignment horizontal="center" vertical="center"/>
      <protection hidden="1"/>
    </xf>
    <xf numFmtId="0" fontId="2" fillId="8" borderId="45" xfId="9" applyFont="1" applyFill="1" applyBorder="1" applyAlignment="1" applyProtection="1">
      <alignment horizontal="center" vertical="center"/>
      <protection hidden="1"/>
    </xf>
    <xf numFmtId="4" fontId="2" fillId="8" borderId="49" xfId="9" applyNumberFormat="1" applyFont="1" applyFill="1" applyBorder="1" applyAlignment="1" applyProtection="1">
      <alignment horizontal="center" vertical="center" wrapText="1"/>
      <protection hidden="1"/>
    </xf>
    <xf numFmtId="4" fontId="2" fillId="8" borderId="45" xfId="9" applyNumberFormat="1" applyFont="1" applyFill="1" applyBorder="1" applyAlignment="1" applyProtection="1">
      <alignment horizontal="center" vertical="center" wrapText="1"/>
      <protection hidden="1"/>
    </xf>
    <xf numFmtId="4" fontId="2" fillId="8" borderId="75" xfId="9" applyNumberFormat="1" applyFont="1" applyFill="1" applyBorder="1" applyAlignment="1" applyProtection="1">
      <alignment horizontal="center" vertical="center" wrapText="1"/>
      <protection hidden="1"/>
    </xf>
    <xf numFmtId="4" fontId="2" fillId="8" borderId="76" xfId="9" applyNumberFormat="1" applyFont="1" applyFill="1" applyBorder="1" applyAlignment="1" applyProtection="1">
      <alignment horizontal="center" vertical="center" wrapText="1"/>
      <protection hidden="1"/>
    </xf>
    <xf numFmtId="4" fontId="2" fillId="8" borderId="77" xfId="9" applyNumberFormat="1" applyFont="1" applyFill="1" applyBorder="1" applyAlignment="1" applyProtection="1">
      <alignment horizontal="center" vertical="center" wrapText="1"/>
      <protection hidden="1"/>
    </xf>
    <xf numFmtId="4" fontId="2" fillId="8" borderId="46" xfId="9" applyNumberFormat="1" applyFont="1" applyFill="1" applyBorder="1" applyAlignment="1" applyProtection="1">
      <alignment horizontal="center" vertical="center" wrapText="1"/>
      <protection hidden="1"/>
    </xf>
    <xf numFmtId="0" fontId="2" fillId="8" borderId="55" xfId="9" applyFont="1" applyFill="1" applyBorder="1" applyAlignment="1">
      <alignment horizontal="center" vertical="center" wrapText="1"/>
    </xf>
    <xf numFmtId="0" fontId="2" fillId="8" borderId="40" xfId="9" applyFont="1" applyFill="1" applyBorder="1" applyAlignment="1">
      <alignment horizontal="center" vertical="center" wrapText="1"/>
    </xf>
    <xf numFmtId="0" fontId="2" fillId="8" borderId="12" xfId="9" applyFont="1" applyFill="1" applyBorder="1" applyAlignment="1">
      <alignment horizontal="center" vertical="center" wrapText="1"/>
    </xf>
    <xf numFmtId="4" fontId="2" fillId="8" borderId="41" xfId="9" applyNumberFormat="1" applyFont="1" applyFill="1" applyBorder="1" applyAlignment="1" applyProtection="1">
      <alignment horizontal="center" vertical="center" wrapText="1"/>
      <protection hidden="1"/>
    </xf>
    <xf numFmtId="4" fontId="2" fillId="8" borderId="14" xfId="9" applyNumberFormat="1" applyFont="1" applyFill="1" applyBorder="1" applyAlignment="1" applyProtection="1">
      <alignment horizontal="center" vertical="center" wrapText="1"/>
      <protection hidden="1"/>
    </xf>
    <xf numFmtId="4" fontId="2" fillId="8" borderId="55" xfId="9" applyNumberFormat="1" applyFont="1" applyFill="1" applyBorder="1" applyAlignment="1" applyProtection="1">
      <alignment horizontal="center" vertical="center" wrapText="1"/>
      <protection hidden="1"/>
    </xf>
    <xf numFmtId="4" fontId="2" fillId="8" borderId="52" xfId="9" applyNumberFormat="1" applyFont="1" applyFill="1" applyBorder="1" applyAlignment="1" applyProtection="1">
      <alignment horizontal="center" vertical="center" wrapText="1"/>
      <protection hidden="1"/>
    </xf>
    <xf numFmtId="4" fontId="2" fillId="8" borderId="56" xfId="9" applyNumberFormat="1" applyFont="1" applyFill="1" applyBorder="1" applyAlignment="1" applyProtection="1">
      <alignment horizontal="center" vertical="center" wrapText="1"/>
      <protection hidden="1"/>
    </xf>
    <xf numFmtId="4" fontId="2" fillId="8" borderId="19" xfId="9" applyNumberFormat="1" applyFont="1" applyFill="1" applyBorder="1" applyAlignment="1" applyProtection="1">
      <alignment horizontal="center" vertical="center" wrapText="1"/>
      <protection hidden="1"/>
    </xf>
    <xf numFmtId="0" fontId="46" fillId="8" borderId="29" xfId="9" applyFont="1" applyFill="1" applyBorder="1" applyAlignment="1">
      <alignment horizontal="right" vertical="center" wrapText="1"/>
    </xf>
    <xf numFmtId="0" fontId="46" fillId="8" borderId="50" xfId="9" applyFont="1" applyFill="1" applyBorder="1" applyAlignment="1">
      <alignment horizontal="right" vertical="center" wrapText="1"/>
    </xf>
    <xf numFmtId="0" fontId="36" fillId="8" borderId="10" xfId="9" applyFont="1" applyFill="1" applyBorder="1" applyAlignment="1">
      <alignment horizontal="right" vertical="center" wrapText="1"/>
    </xf>
    <xf numFmtId="4" fontId="46" fillId="8" borderId="55" xfId="9" applyNumberFormat="1" applyFont="1" applyFill="1" applyBorder="1" applyAlignment="1" applyProtection="1">
      <alignment horizontal="center" vertical="center" wrapText="1"/>
      <protection hidden="1"/>
    </xf>
    <xf numFmtId="4" fontId="46" fillId="8" borderId="52" xfId="9" applyNumberFormat="1" applyFont="1" applyFill="1" applyBorder="1" applyAlignment="1" applyProtection="1">
      <alignment horizontal="center" vertical="center" wrapText="1"/>
      <protection hidden="1"/>
    </xf>
    <xf numFmtId="4" fontId="46" fillId="8" borderId="56" xfId="9" applyNumberFormat="1" applyFont="1" applyFill="1" applyBorder="1" applyAlignment="1" applyProtection="1">
      <alignment horizontal="center" vertical="center" wrapText="1"/>
      <protection hidden="1"/>
    </xf>
    <xf numFmtId="4" fontId="46" fillId="8" borderId="41" xfId="9" applyNumberFormat="1" applyFont="1" applyFill="1" applyBorder="1" applyAlignment="1" applyProtection="1">
      <alignment horizontal="center" vertical="center" wrapText="1"/>
      <protection hidden="1"/>
    </xf>
    <xf numFmtId="4" fontId="46" fillId="8" borderId="19" xfId="9" applyNumberFormat="1" applyFont="1" applyFill="1" applyBorder="1" applyAlignment="1" applyProtection="1">
      <alignment horizontal="center" vertical="center" wrapText="1"/>
      <protection hidden="1"/>
    </xf>
    <xf numFmtId="0" fontId="6" fillId="0" borderId="29" xfId="9" applyFont="1" applyBorder="1" applyAlignment="1">
      <alignment horizontal="right" vertical="center" wrapText="1"/>
    </xf>
    <xf numFmtId="0" fontId="6" fillId="0" borderId="50" xfId="9" applyFont="1" applyBorder="1" applyAlignment="1">
      <alignment horizontal="right" vertical="center" wrapText="1"/>
    </xf>
    <xf numFmtId="0" fontId="36" fillId="0" borderId="10" xfId="9" applyFont="1" applyBorder="1" applyAlignment="1">
      <alignment horizontal="right" vertical="center" wrapText="1"/>
    </xf>
    <xf numFmtId="4" fontId="2" fillId="0" borderId="41" xfId="9" applyNumberFormat="1" applyFont="1" applyBorder="1" applyAlignment="1" applyProtection="1">
      <alignment horizontal="center" vertical="center" wrapText="1"/>
      <protection hidden="1"/>
    </xf>
    <xf numFmtId="4" fontId="2" fillId="0" borderId="14" xfId="9" applyNumberFormat="1" applyFont="1" applyBorder="1" applyAlignment="1" applyProtection="1">
      <alignment horizontal="center" vertical="center" wrapText="1"/>
      <protection hidden="1"/>
    </xf>
    <xf numFmtId="4" fontId="4" fillId="0" borderId="55" xfId="9" applyNumberFormat="1" applyFont="1" applyBorder="1" applyAlignment="1" applyProtection="1">
      <alignment horizontal="center" vertical="center" wrapText="1"/>
      <protection hidden="1"/>
    </xf>
    <xf numFmtId="4" fontId="4" fillId="0" borderId="52" xfId="9" applyNumberFormat="1" applyFont="1" applyBorder="1" applyAlignment="1" applyProtection="1">
      <alignment horizontal="center" vertical="center" wrapText="1"/>
      <protection hidden="1"/>
    </xf>
    <xf numFmtId="4" fontId="4" fillId="0" borderId="56" xfId="9" applyNumberFormat="1" applyFont="1" applyBorder="1" applyAlignment="1" applyProtection="1">
      <alignment horizontal="center" vertical="center" wrapText="1"/>
      <protection hidden="1"/>
    </xf>
    <xf numFmtId="4" fontId="4" fillId="0" borderId="41" xfId="9" applyNumberFormat="1" applyFont="1" applyBorder="1" applyAlignment="1" applyProtection="1">
      <alignment horizontal="center" vertical="center" wrapText="1"/>
      <protection hidden="1"/>
    </xf>
    <xf numFmtId="4" fontId="4" fillId="0" borderId="19" xfId="9" applyNumberFormat="1" applyFont="1" applyBorder="1" applyAlignment="1" applyProtection="1">
      <alignment horizontal="center" vertical="center" wrapText="1"/>
      <protection hidden="1"/>
    </xf>
    <xf numFmtId="0" fontId="2" fillId="8" borderId="29" xfId="9" applyFont="1" applyFill="1" applyBorder="1" applyAlignment="1">
      <alignment horizontal="center" vertical="center" wrapText="1"/>
    </xf>
    <xf numFmtId="0" fontId="2" fillId="8" borderId="50" xfId="9" applyFont="1" applyFill="1" applyBorder="1" applyAlignment="1">
      <alignment horizontal="center" vertical="center" wrapText="1"/>
    </xf>
    <xf numFmtId="0" fontId="2" fillId="8" borderId="10" xfId="9" applyFont="1" applyFill="1" applyBorder="1" applyAlignment="1">
      <alignment horizontal="center" vertical="center" wrapText="1"/>
    </xf>
    <xf numFmtId="4" fontId="2" fillId="8" borderId="30" xfId="9" applyNumberFormat="1" applyFont="1" applyFill="1" applyBorder="1" applyAlignment="1" applyProtection="1">
      <alignment horizontal="center" vertical="center" wrapText="1"/>
      <protection hidden="1"/>
    </xf>
    <xf numFmtId="4" fontId="2" fillId="8" borderId="61" xfId="9" applyNumberFormat="1" applyFont="1" applyFill="1" applyBorder="1" applyAlignment="1" applyProtection="1">
      <alignment horizontal="center" vertical="center" wrapText="1"/>
      <protection hidden="1"/>
    </xf>
    <xf numFmtId="4" fontId="2" fillId="8" borderId="57" xfId="9" applyNumberFormat="1" applyFont="1" applyFill="1" applyBorder="1" applyAlignment="1" applyProtection="1">
      <alignment horizontal="center" vertical="center" wrapText="1"/>
      <protection hidden="1"/>
    </xf>
    <xf numFmtId="4" fontId="2" fillId="8" borderId="10" xfId="9" applyNumberFormat="1" applyFont="1" applyFill="1" applyBorder="1" applyAlignment="1" applyProtection="1">
      <alignment horizontal="center" vertical="center" wrapText="1"/>
      <protection hidden="1"/>
    </xf>
    <xf numFmtId="4" fontId="2" fillId="0" borderId="55" xfId="9" applyNumberFormat="1" applyFont="1" applyBorder="1" applyAlignment="1" applyProtection="1">
      <alignment horizontal="center" vertical="center" wrapText="1"/>
      <protection hidden="1"/>
    </xf>
    <xf numFmtId="4" fontId="2" fillId="0" borderId="19" xfId="9" applyNumberFormat="1" applyFont="1" applyBorder="1" applyAlignment="1" applyProtection="1">
      <alignment horizontal="center" vertical="center" wrapText="1"/>
      <protection hidden="1"/>
    </xf>
    <xf numFmtId="0" fontId="2" fillId="8" borderId="29" xfId="9" applyFont="1" applyFill="1" applyBorder="1" applyAlignment="1">
      <alignment horizontal="center" wrapText="1"/>
    </xf>
    <xf numFmtId="0" fontId="2" fillId="8" borderId="50" xfId="9" applyFont="1" applyFill="1" applyBorder="1" applyAlignment="1">
      <alignment horizontal="center" wrapText="1"/>
    </xf>
    <xf numFmtId="0" fontId="2" fillId="8" borderId="10" xfId="9" applyFont="1" applyFill="1" applyBorder="1" applyAlignment="1">
      <alignment horizontal="center" wrapText="1"/>
    </xf>
    <xf numFmtId="0" fontId="46" fillId="8" borderId="29" xfId="9" applyFont="1" applyFill="1" applyBorder="1" applyAlignment="1">
      <alignment horizontal="right" wrapText="1"/>
    </xf>
    <xf numFmtId="0" fontId="46" fillId="8" borderId="50" xfId="9" applyFont="1" applyFill="1" applyBorder="1" applyAlignment="1">
      <alignment horizontal="right" wrapText="1"/>
    </xf>
    <xf numFmtId="0" fontId="36" fillId="8" borderId="10" xfId="9" applyFont="1" applyFill="1" applyBorder="1" applyAlignment="1">
      <alignment horizontal="right" wrapText="1"/>
    </xf>
    <xf numFmtId="4" fontId="2" fillId="8" borderId="29" xfId="9" applyNumberFormat="1" applyFont="1" applyFill="1" applyBorder="1" applyAlignment="1" applyProtection="1">
      <alignment horizontal="center" vertical="center" wrapText="1"/>
      <protection hidden="1"/>
    </xf>
    <xf numFmtId="4" fontId="2" fillId="8" borderId="41" xfId="9" applyNumberFormat="1" applyFont="1" applyFill="1" applyBorder="1" applyAlignment="1" applyProtection="1">
      <alignment horizontal="center" vertical="center"/>
      <protection hidden="1"/>
    </xf>
    <xf numFmtId="4" fontId="2" fillId="8" borderId="14" xfId="9" applyNumberFormat="1" applyFont="1" applyFill="1" applyBorder="1" applyAlignment="1" applyProtection="1">
      <alignment horizontal="center" vertical="center"/>
      <protection hidden="1"/>
    </xf>
    <xf numFmtId="4" fontId="2" fillId="0" borderId="41" xfId="9" applyNumberFormat="1" applyFont="1" applyBorder="1" applyAlignment="1" applyProtection="1">
      <alignment horizontal="center" vertical="center"/>
      <protection hidden="1"/>
    </xf>
    <xf numFmtId="4" fontId="2" fillId="0" borderId="14" xfId="9" applyNumberFormat="1" applyFont="1" applyBorder="1" applyAlignment="1" applyProtection="1">
      <alignment horizontal="center" vertical="center"/>
      <protection hidden="1"/>
    </xf>
    <xf numFmtId="4" fontId="4" fillId="0" borderId="55" xfId="9" applyNumberFormat="1" applyFont="1" applyBorder="1" applyAlignment="1" applyProtection="1">
      <alignment horizontal="center" vertical="center"/>
      <protection hidden="1"/>
    </xf>
    <xf numFmtId="4" fontId="4" fillId="0" borderId="52" xfId="9" applyNumberFormat="1" applyFont="1" applyBorder="1" applyAlignment="1" applyProtection="1">
      <alignment horizontal="center" vertical="center"/>
      <protection hidden="1"/>
    </xf>
    <xf numFmtId="4" fontId="4" fillId="0" borderId="56" xfId="9" applyNumberFormat="1" applyFont="1" applyBorder="1" applyAlignment="1" applyProtection="1">
      <alignment horizontal="center" vertical="center"/>
      <protection hidden="1"/>
    </xf>
    <xf numFmtId="4" fontId="4" fillId="0" borderId="41" xfId="9" applyNumberFormat="1" applyFont="1" applyBorder="1" applyAlignment="1" applyProtection="1">
      <alignment horizontal="center" vertical="center"/>
      <protection hidden="1"/>
    </xf>
    <xf numFmtId="4" fontId="4" fillId="0" borderId="19" xfId="9" applyNumberFormat="1" applyFont="1" applyBorder="1" applyAlignment="1" applyProtection="1">
      <alignment horizontal="center" vertical="center"/>
      <protection hidden="1"/>
    </xf>
    <xf numFmtId="0" fontId="46" fillId="8" borderId="65" xfId="9" applyFont="1" applyFill="1" applyBorder="1" applyAlignment="1">
      <alignment horizontal="right" wrapText="1"/>
    </xf>
    <xf numFmtId="0" fontId="46" fillId="8" borderId="38" xfId="9" applyFont="1" applyFill="1" applyBorder="1" applyAlignment="1">
      <alignment horizontal="right" wrapText="1"/>
    </xf>
    <xf numFmtId="0" fontId="36" fillId="8" borderId="13" xfId="9" applyFont="1" applyFill="1" applyBorder="1" applyAlignment="1">
      <alignment horizontal="right" wrapText="1"/>
    </xf>
    <xf numFmtId="0" fontId="2" fillId="8" borderId="65" xfId="9" applyFont="1" applyFill="1" applyBorder="1" applyAlignment="1">
      <alignment horizontal="center" wrapText="1"/>
    </xf>
    <xf numFmtId="0" fontId="2" fillId="8" borderId="38" xfId="9" applyFont="1" applyFill="1" applyBorder="1" applyAlignment="1">
      <alignment horizontal="center" wrapText="1"/>
    </xf>
    <xf numFmtId="0" fontId="2" fillId="8" borderId="13" xfId="9" applyFont="1" applyFill="1" applyBorder="1" applyAlignment="1">
      <alignment horizontal="center" wrapText="1"/>
    </xf>
    <xf numFmtId="4" fontId="2" fillId="8" borderId="48" xfId="9" applyNumberFormat="1" applyFont="1" applyFill="1" applyBorder="1" applyAlignment="1" applyProtection="1">
      <alignment horizontal="center" vertical="center"/>
      <protection hidden="1"/>
    </xf>
    <xf numFmtId="4" fontId="2" fillId="8" borderId="15" xfId="9" applyNumberFormat="1" applyFont="1" applyFill="1" applyBorder="1" applyAlignment="1" applyProtection="1">
      <alignment horizontal="center" vertical="center"/>
      <protection hidden="1"/>
    </xf>
    <xf numFmtId="4" fontId="2" fillId="8" borderId="29" xfId="9" applyNumberFormat="1" applyFont="1" applyFill="1" applyBorder="1" applyAlignment="1" applyProtection="1">
      <alignment horizontal="center" vertical="center"/>
      <protection hidden="1"/>
    </xf>
    <xf numFmtId="4" fontId="2" fillId="8" borderId="30" xfId="9" applyNumberFormat="1" applyFont="1" applyFill="1" applyBorder="1" applyAlignment="1" applyProtection="1">
      <alignment horizontal="center" vertical="center"/>
      <protection hidden="1"/>
    </xf>
    <xf numFmtId="4" fontId="2" fillId="8" borderId="57" xfId="9" applyNumberFormat="1" applyFont="1" applyFill="1" applyBorder="1" applyAlignment="1" applyProtection="1">
      <alignment horizontal="center" vertical="center"/>
      <protection hidden="1"/>
    </xf>
    <xf numFmtId="4" fontId="2" fillId="8" borderId="20" xfId="9" applyNumberFormat="1" applyFont="1" applyFill="1" applyBorder="1" applyAlignment="1" applyProtection="1">
      <alignment horizontal="center" vertical="center"/>
      <protection hidden="1"/>
    </xf>
    <xf numFmtId="0" fontId="46" fillId="8" borderId="16" xfId="9" applyFont="1" applyFill="1" applyBorder="1" applyAlignment="1">
      <alignment horizontal="right" wrapText="1"/>
    </xf>
    <xf numFmtId="4" fontId="2" fillId="8" borderId="39" xfId="9" applyNumberFormat="1" applyFont="1" applyFill="1" applyBorder="1" applyAlignment="1" applyProtection="1">
      <alignment horizontal="center" vertical="center"/>
      <protection hidden="1"/>
    </xf>
    <xf numFmtId="4" fontId="2" fillId="8" borderId="16" xfId="9" applyNumberFormat="1" applyFont="1" applyFill="1" applyBorder="1" applyAlignment="1" applyProtection="1">
      <alignment horizontal="center" vertical="center"/>
      <protection hidden="1"/>
    </xf>
    <xf numFmtId="4" fontId="2" fillId="0" borderId="39" xfId="9" applyNumberFormat="1" applyFont="1" applyBorder="1" applyAlignment="1" applyProtection="1">
      <alignment horizontal="center" vertical="center"/>
      <protection hidden="1"/>
    </xf>
    <xf numFmtId="4" fontId="2" fillId="0" borderId="16" xfId="9" applyNumberFormat="1" applyFont="1" applyBorder="1" applyAlignment="1" applyProtection="1">
      <alignment horizontal="center" vertical="center"/>
      <protection hidden="1"/>
    </xf>
    <xf numFmtId="4" fontId="4" fillId="0" borderId="65" xfId="9" applyNumberFormat="1" applyFont="1" applyBorder="1" applyAlignment="1" applyProtection="1">
      <alignment horizontal="center" vertical="center"/>
      <protection hidden="1"/>
    </xf>
    <xf numFmtId="4" fontId="4" fillId="0" borderId="31" xfId="9" applyNumberFormat="1" applyFont="1" applyBorder="1" applyAlignment="1" applyProtection="1">
      <alignment horizontal="center" vertical="center"/>
      <protection hidden="1"/>
    </xf>
    <xf numFmtId="4" fontId="4" fillId="0" borderId="66" xfId="9" applyNumberFormat="1" applyFont="1" applyBorder="1" applyAlignment="1" applyProtection="1">
      <alignment horizontal="center" vertical="center"/>
      <protection hidden="1"/>
    </xf>
    <xf numFmtId="4" fontId="4" fillId="0" borderId="39" xfId="9" applyNumberFormat="1" applyFont="1" applyBorder="1" applyAlignment="1" applyProtection="1">
      <alignment horizontal="center" vertical="center"/>
      <protection hidden="1"/>
    </xf>
    <xf numFmtId="4" fontId="4" fillId="0" borderId="21" xfId="9" applyNumberFormat="1" applyFont="1" applyBorder="1" applyAlignment="1" applyProtection="1">
      <alignment horizontal="center" vertical="center"/>
      <protection hidden="1"/>
    </xf>
    <xf numFmtId="4" fontId="4" fillId="0" borderId="29" xfId="9" applyNumberFormat="1" applyFont="1" applyBorder="1" applyAlignment="1" applyProtection="1">
      <alignment horizontal="center" vertical="center"/>
      <protection hidden="1"/>
    </xf>
    <xf numFmtId="4" fontId="4" fillId="0" borderId="30" xfId="9" applyNumberFormat="1" applyFont="1" applyBorder="1" applyAlignment="1" applyProtection="1">
      <alignment horizontal="center" vertical="center"/>
      <protection hidden="1"/>
    </xf>
    <xf numFmtId="4" fontId="4" fillId="0" borderId="57" xfId="9" applyNumberFormat="1" applyFont="1" applyBorder="1" applyAlignment="1" applyProtection="1">
      <alignment horizontal="center" vertical="center"/>
      <protection hidden="1"/>
    </xf>
    <xf numFmtId="4" fontId="4" fillId="0" borderId="48" xfId="9" applyNumberFormat="1" applyFont="1" applyBorder="1" applyAlignment="1" applyProtection="1">
      <alignment horizontal="center" vertical="center"/>
      <protection hidden="1"/>
    </xf>
    <xf numFmtId="4" fontId="4" fillId="0" borderId="20" xfId="9" applyNumberFormat="1" applyFont="1" applyBorder="1" applyAlignment="1" applyProtection="1">
      <alignment horizontal="center" vertical="center"/>
      <protection hidden="1"/>
    </xf>
    <xf numFmtId="0" fontId="46" fillId="8" borderId="15" xfId="9" applyFont="1" applyFill="1" applyBorder="1" applyAlignment="1">
      <alignment horizontal="right" wrapText="1"/>
    </xf>
    <xf numFmtId="0" fontId="6" fillId="0" borderId="15" xfId="9" applyFont="1" applyBorder="1" applyAlignment="1">
      <alignment horizontal="right" vertical="center" wrapText="1"/>
    </xf>
    <xf numFmtId="4" fontId="2" fillId="0" borderId="48" xfId="9" applyNumberFormat="1" applyFont="1" applyBorder="1" applyAlignment="1" applyProtection="1">
      <alignment horizontal="center" vertical="center"/>
      <protection hidden="1"/>
    </xf>
    <xf numFmtId="4" fontId="2" fillId="0" borderId="15" xfId="9" applyNumberFormat="1" applyFont="1" applyBorder="1" applyAlignment="1" applyProtection="1">
      <alignment horizontal="center" vertical="center"/>
      <protection hidden="1"/>
    </xf>
    <xf numFmtId="0" fontId="2" fillId="8" borderId="15" xfId="9" applyFont="1" applyFill="1" applyBorder="1" applyAlignment="1">
      <alignment horizontal="center" wrapText="1"/>
    </xf>
    <xf numFmtId="0" fontId="6" fillId="0" borderId="65" xfId="9" applyFont="1" applyBorder="1" applyAlignment="1">
      <alignment horizontal="right" vertical="center" wrapText="1"/>
    </xf>
    <xf numFmtId="0" fontId="46" fillId="8" borderId="57" xfId="9" applyFont="1" applyFill="1" applyBorder="1" applyAlignment="1">
      <alignment horizontal="right" wrapText="1"/>
    </xf>
    <xf numFmtId="0" fontId="2" fillId="8" borderId="57" xfId="9" applyFont="1" applyFill="1" applyBorder="1" applyAlignment="1">
      <alignment horizontal="center" wrapText="1"/>
    </xf>
    <xf numFmtId="0" fontId="2" fillId="8" borderId="77" xfId="9" applyFont="1" applyFill="1" applyBorder="1" applyAlignment="1" applyProtection="1">
      <alignment horizontal="center" vertical="center"/>
      <protection hidden="1"/>
    </xf>
    <xf numFmtId="0" fontId="6" fillId="0" borderId="58" xfId="9" applyFont="1" applyBorder="1" applyAlignment="1">
      <alignment horizontal="right" vertical="center" wrapText="1"/>
    </xf>
    <xf numFmtId="0" fontId="6" fillId="0" borderId="69" xfId="9" applyFont="1" applyBorder="1" applyAlignment="1">
      <alignment horizontal="right" vertical="center" wrapText="1"/>
    </xf>
    <xf numFmtId="0" fontId="36" fillId="0" borderId="11" xfId="9" applyFont="1" applyBorder="1" applyAlignment="1">
      <alignment horizontal="right" vertical="center" wrapText="1"/>
    </xf>
    <xf numFmtId="4" fontId="2" fillId="0" borderId="93" xfId="9" applyNumberFormat="1" applyFont="1" applyBorder="1" applyAlignment="1" applyProtection="1">
      <alignment horizontal="center" vertical="center"/>
      <protection hidden="1"/>
    </xf>
    <xf numFmtId="4" fontId="2" fillId="0" borderId="18" xfId="9" applyNumberFormat="1" applyFont="1" applyBorder="1" applyAlignment="1" applyProtection="1">
      <alignment horizontal="center" vertical="center"/>
      <protection hidden="1"/>
    </xf>
    <xf numFmtId="4" fontId="4" fillId="0" borderId="58" xfId="9" applyNumberFormat="1" applyFont="1" applyBorder="1" applyAlignment="1" applyProtection="1">
      <alignment horizontal="center" vertical="center"/>
      <protection hidden="1"/>
    </xf>
    <xf numFmtId="4" fontId="4" fillId="0" borderId="32" xfId="9" applyNumberFormat="1" applyFont="1" applyBorder="1" applyAlignment="1" applyProtection="1">
      <alignment horizontal="center" vertical="center"/>
      <protection hidden="1"/>
    </xf>
    <xf numFmtId="4" fontId="4" fillId="0" borderId="33" xfId="9" applyNumberFormat="1" applyFont="1" applyBorder="1" applyAlignment="1" applyProtection="1">
      <alignment horizontal="center" vertical="center"/>
      <protection hidden="1"/>
    </xf>
    <xf numFmtId="4" fontId="4" fillId="0" borderId="93" xfId="9" applyNumberFormat="1" applyFont="1" applyBorder="1" applyAlignment="1" applyProtection="1">
      <alignment horizontal="center" vertical="center"/>
      <protection hidden="1"/>
    </xf>
    <xf numFmtId="4" fontId="4" fillId="0" borderId="80" xfId="9" applyNumberFormat="1" applyFont="1" applyBorder="1" applyAlignment="1" applyProtection="1">
      <alignment horizontal="center" vertical="center"/>
      <protection hidden="1"/>
    </xf>
    <xf numFmtId="0" fontId="7" fillId="0" borderId="0" xfId="9" applyFont="1"/>
    <xf numFmtId="164" fontId="4" fillId="2" borderId="20" xfId="2" applyNumberFormat="1" applyFont="1" applyFill="1" applyBorder="1" applyAlignment="1" applyProtection="1">
      <alignment horizontal="right" vertical="center"/>
      <protection locked="0"/>
    </xf>
    <xf numFmtId="49" fontId="2" fillId="8" borderId="3" xfId="9" applyNumberFormat="1" applyFont="1" applyFill="1" applyBorder="1" applyAlignment="1" applyProtection="1">
      <alignment horizontal="center" vertical="center" wrapText="1"/>
      <protection hidden="1"/>
    </xf>
    <xf numFmtId="49" fontId="2" fillId="8" borderId="2" xfId="9" applyNumberFormat="1" applyFont="1" applyFill="1" applyBorder="1" applyAlignment="1" applyProtection="1">
      <alignment horizontal="center" vertical="center" wrapText="1"/>
      <protection hidden="1"/>
    </xf>
    <xf numFmtId="4" fontId="62" fillId="0" borderId="8" xfId="2" applyNumberFormat="1" applyFont="1" applyBorder="1" applyAlignment="1" applyProtection="1">
      <alignment horizontal="center" vertical="center"/>
      <protection locked="0"/>
    </xf>
    <xf numFmtId="0" fontId="40" fillId="0" borderId="0" xfId="2" applyFont="1"/>
    <xf numFmtId="0" fontId="58" fillId="0" borderId="8" xfId="2" applyFont="1" applyBorder="1" applyAlignment="1" applyProtection="1">
      <alignment horizontal="center" vertical="center" wrapText="1"/>
      <protection locked="0"/>
    </xf>
    <xf numFmtId="3" fontId="46" fillId="0" borderId="8" xfId="2" applyNumberFormat="1" applyFont="1" applyBorder="1" applyAlignment="1">
      <alignment horizontal="center" vertical="center"/>
    </xf>
    <xf numFmtId="0" fontId="4" fillId="0" borderId="30" xfId="0" applyFont="1" applyBorder="1" applyAlignment="1">
      <alignment vertical="top" wrapText="1"/>
    </xf>
    <xf numFmtId="0" fontId="13" fillId="2" borderId="30" xfId="0" applyFont="1" applyFill="1" applyBorder="1"/>
    <xf numFmtId="4" fontId="70" fillId="2" borderId="30" xfId="0" applyNumberFormat="1" applyFont="1" applyFill="1" applyBorder="1"/>
    <xf numFmtId="0" fontId="34" fillId="0" borderId="0" xfId="1" applyFont="1" applyAlignment="1">
      <alignment horizontal="center" vertical="center"/>
    </xf>
    <xf numFmtId="0" fontId="35" fillId="0" borderId="0" xfId="1" applyFont="1" applyAlignment="1">
      <alignment horizontal="center" vertical="center"/>
    </xf>
    <xf numFmtId="0" fontId="33" fillId="0" borderId="0" xfId="1" applyFont="1" applyAlignment="1">
      <alignment horizontal="left" vertical="center" wrapText="1"/>
    </xf>
    <xf numFmtId="2" fontId="36" fillId="0" borderId="0" xfId="1" applyNumberFormat="1" applyFont="1" applyAlignment="1">
      <alignment horizontal="left" vertical="center" wrapText="1"/>
    </xf>
    <xf numFmtId="0" fontId="36" fillId="0" borderId="0" xfId="1" applyFont="1" applyAlignment="1">
      <alignment horizontal="center" vertical="center"/>
    </xf>
    <xf numFmtId="0" fontId="34" fillId="0" borderId="0" xfId="1" applyFont="1" applyAlignment="1">
      <alignment horizontal="center" vertical="center" wrapText="1"/>
    </xf>
    <xf numFmtId="2" fontId="34" fillId="0" borderId="0" xfId="1" applyNumberFormat="1" applyFont="1" applyAlignment="1">
      <alignment horizontal="left" vertical="center" wrapText="1"/>
    </xf>
    <xf numFmtId="49" fontId="34" fillId="0" borderId="0" xfId="1" applyNumberFormat="1" applyFont="1" applyAlignment="1">
      <alignment horizontal="center" vertical="center"/>
    </xf>
    <xf numFmtId="0" fontId="33" fillId="0" borderId="0" xfId="1" applyFont="1" applyAlignment="1">
      <alignment horizontal="center" vertical="center" wrapText="1"/>
    </xf>
    <xf numFmtId="0" fontId="33" fillId="0" borderId="0" xfId="1" applyFont="1" applyAlignment="1">
      <alignment horizontal="center" vertical="center"/>
    </xf>
    <xf numFmtId="0" fontId="71" fillId="0" borderId="0" xfId="0" applyFont="1"/>
    <xf numFmtId="0" fontId="30" fillId="0" borderId="0" xfId="2" applyFont="1"/>
    <xf numFmtId="0" fontId="14" fillId="0" borderId="0" xfId="2" applyFont="1"/>
    <xf numFmtId="0" fontId="13" fillId="0" borderId="0" xfId="2" applyAlignment="1">
      <alignment horizontal="center"/>
    </xf>
    <xf numFmtId="0" fontId="72" fillId="0" borderId="0" xfId="2" applyFont="1"/>
    <xf numFmtId="0" fontId="7" fillId="0" borderId="0" xfId="2" applyFont="1" applyAlignment="1">
      <alignment horizontal="right"/>
    </xf>
    <xf numFmtId="1" fontId="2" fillId="0" borderId="0" xfId="2" applyNumberFormat="1" applyFont="1" applyAlignment="1">
      <alignment horizontal="center" vertical="center"/>
    </xf>
    <xf numFmtId="3" fontId="4" fillId="0" borderId="0" xfId="2" applyNumberFormat="1" applyFont="1" applyAlignment="1" applyProtection="1">
      <alignment horizontal="center" vertical="center"/>
      <protection locked="0"/>
    </xf>
    <xf numFmtId="0" fontId="4" fillId="0" borderId="0" xfId="2" applyFont="1" applyAlignment="1" applyProtection="1">
      <alignment horizontal="center" vertical="center"/>
      <protection locked="0"/>
    </xf>
    <xf numFmtId="0" fontId="14" fillId="0" borderId="0" xfId="2" applyFont="1" applyAlignment="1" applyProtection="1">
      <alignment horizontal="center" vertical="center"/>
      <protection locked="0"/>
    </xf>
    <xf numFmtId="3" fontId="6" fillId="0" borderId="33" xfId="2" applyNumberFormat="1" applyFont="1" applyBorder="1" applyAlignment="1" applyProtection="1">
      <alignment horizontal="center" vertical="center"/>
      <protection locked="0"/>
    </xf>
    <xf numFmtId="164" fontId="6" fillId="0" borderId="32" xfId="2" applyNumberFormat="1" applyFont="1" applyBorder="1" applyAlignment="1">
      <alignment horizontal="center" vertical="center"/>
    </xf>
    <xf numFmtId="0" fontId="6" fillId="0" borderId="32" xfId="2" applyFont="1" applyBorder="1" applyAlignment="1">
      <alignment horizontal="right" vertical="center"/>
    </xf>
    <xf numFmtId="0" fontId="6" fillId="0" borderId="58" xfId="2" applyFont="1" applyBorder="1" applyAlignment="1">
      <alignment horizontal="center" vertical="center"/>
    </xf>
    <xf numFmtId="0" fontId="14" fillId="0" borderId="0" xfId="2" applyFont="1" applyAlignment="1" applyProtection="1">
      <alignment horizontal="right" vertical="center"/>
      <protection locked="0"/>
    </xf>
    <xf numFmtId="164" fontId="6" fillId="0" borderId="30" xfId="2" applyNumberFormat="1" applyFont="1" applyBorder="1" applyAlignment="1">
      <alignment horizontal="center" vertical="center"/>
    </xf>
    <xf numFmtId="0" fontId="4" fillId="0" borderId="30" xfId="2" applyFont="1" applyBorder="1" applyAlignment="1">
      <alignment horizontal="right" vertical="center"/>
    </xf>
    <xf numFmtId="0" fontId="14" fillId="0" borderId="0" xfId="2" applyFont="1" applyAlignment="1" applyProtection="1">
      <alignment horizontal="center" vertical="center"/>
      <protection hidden="1"/>
    </xf>
    <xf numFmtId="164" fontId="4" fillId="0" borderId="35" xfId="2" applyNumberFormat="1" applyFont="1" applyBorder="1" applyAlignment="1">
      <alignment horizontal="center" vertical="center"/>
    </xf>
    <xf numFmtId="0" fontId="4" fillId="0" borderId="64" xfId="2" applyFont="1" applyBorder="1" applyAlignment="1">
      <alignment horizontal="left" vertical="center"/>
    </xf>
    <xf numFmtId="0" fontId="4" fillId="0" borderId="54" xfId="2" applyFont="1" applyBorder="1" applyAlignment="1">
      <alignment horizontal="center" vertical="center"/>
    </xf>
    <xf numFmtId="0" fontId="30" fillId="0" borderId="0" xfId="2" applyFont="1" applyAlignment="1">
      <alignment wrapText="1"/>
    </xf>
    <xf numFmtId="0" fontId="2" fillId="0" borderId="4" xfId="2" applyFont="1" applyBorder="1" applyAlignment="1">
      <alignment horizontal="center" vertical="center"/>
    </xf>
    <xf numFmtId="0" fontId="4" fillId="0" borderId="63" xfId="2" applyFont="1" applyBorder="1" applyAlignment="1">
      <alignment horizontal="left" vertical="center"/>
    </xf>
    <xf numFmtId="164" fontId="4" fillId="0" borderId="57" xfId="2" applyNumberFormat="1" applyFont="1" applyBorder="1" applyAlignment="1" applyProtection="1">
      <alignment horizontal="center" vertical="center"/>
      <protection locked="0"/>
    </xf>
    <xf numFmtId="0" fontId="4" fillId="0" borderId="48" xfId="2" applyFont="1" applyBorder="1" applyAlignment="1">
      <alignment horizontal="left" vertical="center"/>
    </xf>
    <xf numFmtId="174" fontId="4" fillId="0" borderId="57" xfId="2" applyNumberFormat="1" applyFont="1" applyBorder="1" applyAlignment="1" applyProtection="1">
      <alignment horizontal="center" vertical="center"/>
      <protection locked="0"/>
    </xf>
    <xf numFmtId="0" fontId="4" fillId="0" borderId="41" xfId="2" applyFont="1" applyBorder="1" applyAlignment="1">
      <alignment horizontal="left" vertical="center"/>
    </xf>
    <xf numFmtId="164" fontId="4" fillId="0" borderId="22" xfId="2" applyNumberFormat="1" applyFont="1" applyBorder="1" applyAlignment="1">
      <alignment horizontal="center" vertical="center"/>
    </xf>
    <xf numFmtId="0" fontId="11" fillId="0" borderId="54" xfId="2" applyFont="1" applyBorder="1" applyAlignment="1">
      <alignment horizontal="center" vertical="center"/>
    </xf>
    <xf numFmtId="0" fontId="4" fillId="0" borderId="68" xfId="2" applyFont="1" applyBorder="1" applyAlignment="1">
      <alignment horizontal="left" vertical="center"/>
    </xf>
    <xf numFmtId="0" fontId="4" fillId="0" borderId="39" xfId="2" applyFont="1" applyBorder="1" applyAlignment="1">
      <alignment horizontal="left" vertical="center"/>
    </xf>
    <xf numFmtId="0" fontId="4" fillId="0" borderId="48" xfId="2" applyFont="1" applyBorder="1" applyAlignment="1">
      <alignment vertical="center"/>
    </xf>
    <xf numFmtId="164" fontId="4" fillId="0" borderId="36" xfId="2" applyNumberFormat="1" applyFont="1" applyBorder="1" applyAlignment="1">
      <alignment horizontal="center" vertical="center"/>
    </xf>
    <xf numFmtId="0" fontId="4" fillId="0" borderId="62" xfId="2" applyFont="1" applyBorder="1" applyAlignment="1">
      <alignment horizontal="left" vertical="center"/>
    </xf>
    <xf numFmtId="3" fontId="6" fillId="0" borderId="22" xfId="2" applyNumberFormat="1" applyFont="1" applyBorder="1" applyAlignment="1">
      <alignment horizontal="center" vertical="center"/>
    </xf>
    <xf numFmtId="0" fontId="73" fillId="0" borderId="0" xfId="2" applyFont="1" applyAlignment="1" applyProtection="1">
      <alignment horizontal="right" vertical="center"/>
      <protection locked="0"/>
    </xf>
    <xf numFmtId="0" fontId="4" fillId="0" borderId="41" xfId="2" applyFont="1" applyBorder="1" applyAlignment="1">
      <alignment vertical="center"/>
    </xf>
    <xf numFmtId="0" fontId="72" fillId="0" borderId="0" xfId="2" applyFont="1" applyAlignment="1" applyProtection="1">
      <alignment horizontal="center" vertical="center"/>
      <protection locked="0"/>
    </xf>
    <xf numFmtId="0" fontId="4" fillId="0" borderId="147" xfId="2" applyFont="1" applyBorder="1" applyAlignment="1">
      <alignment horizontal="left" vertical="center"/>
    </xf>
    <xf numFmtId="164" fontId="4" fillId="0" borderId="36" xfId="2" applyNumberFormat="1" applyFont="1" applyBorder="1" applyAlignment="1" applyProtection="1">
      <alignment horizontal="center" vertical="center"/>
      <protection locked="0"/>
    </xf>
    <xf numFmtId="0" fontId="4" fillId="0" borderId="47" xfId="2" applyFont="1" applyBorder="1" applyAlignment="1">
      <alignment vertical="center"/>
    </xf>
    <xf numFmtId="164" fontId="4" fillId="2" borderId="57" xfId="2" applyNumberFormat="1" applyFont="1" applyFill="1" applyBorder="1" applyAlignment="1" applyProtection="1">
      <alignment horizontal="center" vertical="center"/>
      <protection locked="0"/>
    </xf>
    <xf numFmtId="0" fontId="4" fillId="0" borderId="62" xfId="2" applyFont="1" applyBorder="1" applyAlignment="1">
      <alignment horizontal="right" vertical="center"/>
    </xf>
    <xf numFmtId="3" fontId="4" fillId="0" borderId="20" xfId="2" applyNumberFormat="1" applyFont="1" applyBorder="1" applyAlignment="1">
      <alignment horizontal="center" vertical="center"/>
    </xf>
    <xf numFmtId="0" fontId="11" fillId="0" borderId="29" xfId="2" applyFont="1" applyBorder="1" applyAlignment="1">
      <alignment horizontal="center" vertical="center"/>
    </xf>
    <xf numFmtId="0" fontId="4" fillId="0" borderId="68" xfId="2" applyFont="1" applyBorder="1" applyAlignment="1">
      <alignment horizontal="right" vertical="center"/>
    </xf>
    <xf numFmtId="164" fontId="4" fillId="0" borderId="56" xfId="2" applyNumberFormat="1" applyFont="1" applyBorder="1" applyAlignment="1" applyProtection="1">
      <alignment horizontal="center" vertical="center"/>
      <protection locked="0"/>
    </xf>
    <xf numFmtId="0" fontId="4" fillId="0" borderId="61" xfId="2" applyFont="1" applyBorder="1" applyAlignment="1">
      <alignment horizontal="right" vertical="center"/>
    </xf>
    <xf numFmtId="164" fontId="4" fillId="0" borderId="20" xfId="2" applyNumberFormat="1" applyFont="1" applyBorder="1" applyAlignment="1">
      <alignment horizontal="center" vertical="center"/>
    </xf>
    <xf numFmtId="0" fontId="6" fillId="0" borderId="68" xfId="2" applyFont="1" applyBorder="1" applyAlignment="1">
      <alignment horizontal="center" vertical="center"/>
    </xf>
    <xf numFmtId="0" fontId="4" fillId="0" borderId="62" xfId="2" applyFont="1" applyBorder="1" applyAlignment="1">
      <alignment horizontal="center" vertical="center"/>
    </xf>
    <xf numFmtId="0" fontId="4" fillId="0" borderId="47" xfId="2" applyFont="1" applyBorder="1" applyAlignment="1">
      <alignment horizontal="center" vertical="center"/>
    </xf>
    <xf numFmtId="164" fontId="4" fillId="11" borderId="33" xfId="2" applyNumberFormat="1" applyFont="1" applyFill="1" applyBorder="1" applyAlignment="1" applyProtection="1">
      <alignment horizontal="center" vertical="center"/>
      <protection locked="0"/>
    </xf>
    <xf numFmtId="0" fontId="4" fillId="0" borderId="69" xfId="2" applyFont="1" applyBorder="1" applyAlignment="1">
      <alignment horizontal="center" vertical="center"/>
    </xf>
    <xf numFmtId="0" fontId="4" fillId="0" borderId="18" xfId="2" applyFont="1" applyBorder="1" applyAlignment="1">
      <alignment horizontal="center" vertical="center"/>
    </xf>
    <xf numFmtId="164" fontId="4" fillId="2" borderId="66" xfId="2" applyNumberFormat="1" applyFont="1" applyFill="1" applyBorder="1" applyAlignment="1" applyProtection="1">
      <alignment horizontal="center" vertical="center"/>
      <protection locked="0"/>
    </xf>
    <xf numFmtId="3" fontId="4" fillId="0" borderId="25" xfId="2" applyNumberFormat="1" applyFont="1" applyBorder="1" applyAlignment="1">
      <alignment horizontal="center" vertical="center"/>
    </xf>
    <xf numFmtId="0" fontId="11" fillId="0" borderId="81" xfId="2" applyFont="1" applyBorder="1" applyAlignment="1">
      <alignment horizontal="center" vertical="center"/>
    </xf>
    <xf numFmtId="0" fontId="4" fillId="0" borderId="68" xfId="2" applyFont="1" applyBorder="1" applyAlignment="1">
      <alignment horizontal="center" vertical="center"/>
    </xf>
    <xf numFmtId="164" fontId="14" fillId="0" borderId="0" xfId="2" applyNumberFormat="1" applyFont="1" applyAlignment="1" applyProtection="1">
      <alignment horizontal="center" vertical="center"/>
      <protection hidden="1"/>
    </xf>
    <xf numFmtId="0" fontId="14" fillId="0" borderId="0" xfId="2" applyFont="1" applyAlignment="1" applyProtection="1">
      <alignment vertical="center"/>
      <protection hidden="1"/>
    </xf>
    <xf numFmtId="3" fontId="4" fillId="0" borderId="56" xfId="2" applyNumberFormat="1" applyFont="1" applyBorder="1" applyAlignment="1" applyProtection="1">
      <alignment horizontal="center" vertical="center"/>
      <protection locked="0"/>
    </xf>
    <xf numFmtId="0" fontId="72" fillId="0" borderId="0" xfId="2" applyFont="1" applyAlignment="1" applyProtection="1">
      <alignment horizontal="center" vertical="center"/>
      <protection hidden="1"/>
    </xf>
    <xf numFmtId="3" fontId="2" fillId="0" borderId="57" xfId="2" applyNumberFormat="1" applyFont="1" applyBorder="1" applyAlignment="1" applyProtection="1">
      <alignment horizontal="center" vertical="center"/>
      <protection locked="0"/>
    </xf>
    <xf numFmtId="1" fontId="2" fillId="0" borderId="30" xfId="2" applyNumberFormat="1" applyFont="1" applyBorder="1" applyAlignment="1">
      <alignment horizontal="center" vertical="center"/>
    </xf>
    <xf numFmtId="3" fontId="4" fillId="2" borderId="57" xfId="2" applyNumberFormat="1" applyFont="1" applyFill="1" applyBorder="1" applyAlignment="1" applyProtection="1">
      <alignment horizontal="center" vertical="center"/>
      <protection locked="0"/>
    </xf>
    <xf numFmtId="164" fontId="6" fillId="0" borderId="57" xfId="2" applyNumberFormat="1" applyFont="1" applyBorder="1" applyAlignment="1" applyProtection="1">
      <alignment horizontal="center" vertical="center"/>
      <protection locked="0"/>
    </xf>
    <xf numFmtId="164" fontId="2" fillId="0" borderId="57" xfId="2" applyNumberFormat="1" applyFont="1" applyBorder="1" applyAlignment="1" applyProtection="1">
      <alignment horizontal="center" vertical="center"/>
      <protection locked="0"/>
    </xf>
    <xf numFmtId="0" fontId="4" fillId="0" borderId="0" xfId="0" applyFont="1"/>
    <xf numFmtId="164" fontId="4" fillId="2" borderId="57" xfId="2" applyNumberFormat="1" applyFont="1" applyFill="1" applyBorder="1" applyAlignment="1">
      <alignment horizontal="center" vertical="center"/>
    </xf>
    <xf numFmtId="164" fontId="2" fillId="0" borderId="33" xfId="2" applyNumberFormat="1" applyFont="1" applyBorder="1" applyAlignment="1" applyProtection="1">
      <alignment horizontal="center" vertical="center"/>
      <protection locked="0"/>
    </xf>
    <xf numFmtId="1" fontId="2" fillId="0" borderId="32" xfId="2" applyNumberFormat="1" applyFont="1" applyBorder="1" applyAlignment="1">
      <alignment horizontal="center" vertical="center"/>
    </xf>
    <xf numFmtId="0" fontId="2" fillId="0" borderId="32" xfId="2" applyFont="1" applyBorder="1" applyAlignment="1">
      <alignment horizontal="right" vertical="center"/>
    </xf>
    <xf numFmtId="0" fontId="2" fillId="0" borderId="58" xfId="2" applyFont="1" applyBorder="1" applyAlignment="1">
      <alignment horizontal="center" vertical="center"/>
    </xf>
    <xf numFmtId="0" fontId="2" fillId="0" borderId="30" xfId="2" applyFont="1" applyBorder="1" applyAlignment="1">
      <alignment horizontal="right" vertical="center"/>
    </xf>
    <xf numFmtId="0" fontId="2" fillId="0" borderId="29" xfId="2" applyFont="1" applyBorder="1" applyAlignment="1">
      <alignment horizontal="center" vertical="center" wrapText="1"/>
    </xf>
    <xf numFmtId="0" fontId="2" fillId="0" borderId="40" xfId="2" applyFont="1" applyBorder="1" applyAlignment="1">
      <alignment horizontal="right" vertical="center"/>
    </xf>
    <xf numFmtId="0" fontId="73" fillId="0" borderId="0" xfId="2" applyFont="1" applyAlignment="1" applyProtection="1">
      <alignment horizontal="left" vertical="center"/>
      <protection locked="0"/>
    </xf>
    <xf numFmtId="0" fontId="4" fillId="0" borderId="30" xfId="2" applyFont="1" applyBorder="1" applyAlignment="1">
      <alignment horizontal="right" vertical="center" wrapText="1"/>
    </xf>
    <xf numFmtId="0" fontId="4" fillId="0" borderId="29" xfId="2" applyFont="1" applyBorder="1" applyAlignment="1">
      <alignment horizontal="center" vertical="center" wrapText="1"/>
    </xf>
    <xf numFmtId="164" fontId="73" fillId="0" borderId="0" xfId="2" applyNumberFormat="1" applyFont="1" applyAlignment="1" applyProtection="1">
      <alignment vertical="center"/>
      <protection hidden="1"/>
    </xf>
    <xf numFmtId="1" fontId="4" fillId="0" borderId="30" xfId="2" applyNumberFormat="1" applyFont="1" applyBorder="1" applyAlignment="1">
      <alignment horizontal="center" vertical="center"/>
    </xf>
    <xf numFmtId="1" fontId="14" fillId="0" borderId="0" xfId="2" applyNumberFormat="1" applyFont="1" applyAlignment="1" applyProtection="1">
      <alignment horizontal="center" vertical="center"/>
      <protection locked="0"/>
    </xf>
    <xf numFmtId="1" fontId="4" fillId="0" borderId="30" xfId="2" applyNumberFormat="1" applyFont="1" applyBorder="1" applyAlignment="1">
      <alignment horizontal="right" vertical="center"/>
    </xf>
    <xf numFmtId="1" fontId="4" fillId="0" borderId="29" xfId="2" applyNumberFormat="1" applyFont="1" applyBorder="1" applyAlignment="1">
      <alignment horizontal="center" vertical="center"/>
    </xf>
    <xf numFmtId="164" fontId="4" fillId="0" borderId="33" xfId="2" applyNumberFormat="1" applyFont="1" applyBorder="1" applyAlignment="1" applyProtection="1">
      <alignment horizontal="center" vertical="center"/>
      <protection locked="0"/>
    </xf>
    <xf numFmtId="164" fontId="2" fillId="0" borderId="36" xfId="2" applyNumberFormat="1" applyFont="1" applyBorder="1" applyAlignment="1" applyProtection="1">
      <alignment horizontal="center" vertical="center"/>
      <protection locked="0"/>
    </xf>
    <xf numFmtId="3" fontId="2" fillId="0" borderId="59" xfId="2" applyNumberFormat="1" applyFont="1" applyBorder="1" applyAlignment="1" applyProtection="1">
      <alignment horizontal="center" vertical="center" wrapText="1"/>
      <protection locked="0"/>
    </xf>
    <xf numFmtId="164" fontId="2" fillId="0" borderId="148" xfId="2" applyNumberFormat="1" applyFont="1" applyBorder="1" applyAlignment="1">
      <alignment horizontal="center" vertical="center" wrapText="1"/>
    </xf>
    <xf numFmtId="0" fontId="1" fillId="0" borderId="8" xfId="2" applyFont="1" applyBorder="1" applyAlignment="1">
      <alignment horizontal="center" vertical="center"/>
    </xf>
    <xf numFmtId="0" fontId="12" fillId="0" borderId="0" xfId="0" applyFont="1" applyAlignment="1">
      <alignment wrapText="1"/>
    </xf>
    <xf numFmtId="0" fontId="2" fillId="0" borderId="37" xfId="2" applyFont="1" applyBorder="1" applyAlignment="1">
      <alignment horizontal="center" vertical="center"/>
    </xf>
    <xf numFmtId="0" fontId="2" fillId="0" borderId="145" xfId="2" applyFont="1" applyBorder="1" applyAlignment="1">
      <alignment horizontal="center" vertical="center"/>
    </xf>
    <xf numFmtId="0" fontId="73" fillId="0" borderId="111" xfId="2" applyFont="1" applyBorder="1" applyAlignment="1" applyProtection="1">
      <alignment horizontal="left" vertical="center"/>
      <protection locked="0"/>
    </xf>
    <xf numFmtId="0" fontId="11" fillId="0" borderId="48" xfId="2" applyFont="1" applyBorder="1" applyAlignment="1">
      <alignment horizontal="right" vertical="center"/>
    </xf>
    <xf numFmtId="0" fontId="11" fillId="0" borderId="47" xfId="2" applyFont="1" applyBorder="1" applyAlignment="1">
      <alignment horizontal="right" vertical="center"/>
    </xf>
    <xf numFmtId="0" fontId="11" fillId="0" borderId="60" xfId="2" applyFont="1" applyBorder="1" applyAlignment="1">
      <alignment horizontal="right" vertical="center"/>
    </xf>
    <xf numFmtId="0" fontId="11" fillId="0" borderId="35" xfId="2" applyFont="1" applyBorder="1" applyAlignment="1">
      <alignment horizontal="right" vertical="center"/>
    </xf>
    <xf numFmtId="2" fontId="11" fillId="2" borderId="18" xfId="2" applyNumberFormat="1" applyFont="1" applyFill="1" applyBorder="1" applyAlignment="1" applyProtection="1">
      <alignment horizontal="center" vertical="center"/>
      <protection locked="0"/>
    </xf>
    <xf numFmtId="2" fontId="11" fillId="2" borderId="80" xfId="2" applyNumberFormat="1" applyFont="1" applyFill="1" applyBorder="1" applyAlignment="1" applyProtection="1">
      <alignment horizontal="center" vertical="center"/>
      <protection locked="0"/>
    </xf>
    <xf numFmtId="2" fontId="11" fillId="2" borderId="2" xfId="2" applyNumberFormat="1" applyFont="1" applyFill="1" applyBorder="1" applyAlignment="1" applyProtection="1">
      <alignment horizontal="center" vertical="center"/>
      <protection locked="0"/>
    </xf>
    <xf numFmtId="2" fontId="11" fillId="2" borderId="4" xfId="2" applyNumberFormat="1" applyFont="1" applyFill="1" applyBorder="1" applyAlignment="1" applyProtection="1">
      <alignment horizontal="center" vertical="center"/>
      <protection locked="0"/>
    </xf>
    <xf numFmtId="164" fontId="2" fillId="2" borderId="2" xfId="2" applyNumberFormat="1" applyFont="1" applyFill="1" applyBorder="1" applyAlignment="1" applyProtection="1">
      <alignment horizontal="center" vertical="center"/>
      <protection locked="0"/>
    </xf>
    <xf numFmtId="164" fontId="2" fillId="2" borderId="4" xfId="2" applyNumberFormat="1" applyFont="1" applyFill="1" applyBorder="1" applyAlignment="1" applyProtection="1">
      <alignment horizontal="center" vertical="center"/>
      <protection locked="0"/>
    </xf>
    <xf numFmtId="1" fontId="41" fillId="0" borderId="0" xfId="6" applyNumberFormat="1" applyFont="1" applyAlignment="1">
      <alignment horizontal="left" vertical="center"/>
    </xf>
    <xf numFmtId="49" fontId="7" fillId="0" borderId="0" xfId="2" applyNumberFormat="1" applyFont="1" applyAlignment="1">
      <alignment horizontal="left" vertical="top" wrapText="1"/>
    </xf>
    <xf numFmtId="2" fontId="2" fillId="2" borderId="17" xfId="2" applyNumberFormat="1" applyFont="1" applyFill="1" applyBorder="1" applyAlignment="1" applyProtection="1">
      <alignment horizontal="center" vertical="center"/>
      <protection locked="0"/>
    </xf>
    <xf numFmtId="2" fontId="2" fillId="2" borderId="22" xfId="2" applyNumberFormat="1" applyFont="1" applyFill="1" applyBorder="1" applyAlignment="1" applyProtection="1">
      <alignment horizontal="center" vertical="center"/>
      <protection locked="0"/>
    </xf>
    <xf numFmtId="3" fontId="2" fillId="0" borderId="2" xfId="2" applyNumberFormat="1" applyFont="1" applyBorder="1" applyAlignment="1" applyProtection="1">
      <alignment horizontal="center"/>
      <protection locked="0"/>
    </xf>
    <xf numFmtId="3" fontId="2" fillId="0" borderId="4" xfId="2" applyNumberFormat="1" applyFont="1" applyBorder="1" applyAlignment="1" applyProtection="1">
      <alignment horizontal="center"/>
      <protection locked="0"/>
    </xf>
    <xf numFmtId="2" fontId="2" fillId="2" borderId="18" xfId="2" applyNumberFormat="1" applyFont="1" applyFill="1" applyBorder="1" applyAlignment="1" applyProtection="1">
      <alignment horizontal="center" vertical="center" wrapText="1"/>
      <protection locked="0"/>
    </xf>
    <xf numFmtId="2" fontId="2" fillId="2" borderId="80" xfId="2" applyNumberFormat="1" applyFont="1" applyFill="1" applyBorder="1" applyAlignment="1" applyProtection="1">
      <alignment horizontal="center" vertical="center" wrapText="1"/>
      <protection locked="0"/>
    </xf>
    <xf numFmtId="2" fontId="2" fillId="2" borderId="17" xfId="2" applyNumberFormat="1" applyFont="1" applyFill="1" applyBorder="1" applyAlignment="1" applyProtection="1">
      <alignment horizontal="center" vertical="center" wrapText="1"/>
      <protection locked="0"/>
    </xf>
    <xf numFmtId="2" fontId="2" fillId="2" borderId="22" xfId="2" applyNumberFormat="1" applyFont="1" applyFill="1" applyBorder="1" applyAlignment="1" applyProtection="1">
      <alignment horizontal="center" vertical="center" wrapText="1"/>
      <protection locked="0"/>
    </xf>
    <xf numFmtId="2" fontId="11" fillId="2" borderId="17" xfId="2" applyNumberFormat="1" applyFont="1" applyFill="1" applyBorder="1" applyAlignment="1" applyProtection="1">
      <alignment horizontal="center" vertical="center"/>
      <protection locked="0"/>
    </xf>
    <xf numFmtId="2" fontId="11" fillId="2" borderId="22" xfId="2" applyNumberFormat="1" applyFont="1" applyFill="1" applyBorder="1" applyAlignment="1" applyProtection="1">
      <alignment horizontal="center" vertical="center"/>
      <protection locked="0"/>
    </xf>
    <xf numFmtId="4" fontId="4" fillId="0" borderId="1" xfId="2" applyNumberFormat="1" applyFont="1" applyBorder="1" applyAlignment="1">
      <alignment horizontal="justify" vertical="top" wrapText="1"/>
    </xf>
    <xf numFmtId="0" fontId="26" fillId="0" borderId="5" xfId="0" applyFont="1" applyBorder="1" applyAlignment="1">
      <alignment horizontal="justify" vertical="top" wrapText="1"/>
    </xf>
    <xf numFmtId="0" fontId="26" fillId="0" borderId="26" xfId="0" applyFont="1" applyBorder="1" applyAlignment="1">
      <alignment horizontal="justify" vertical="top" wrapText="1"/>
    </xf>
    <xf numFmtId="0" fontId="2" fillId="0" borderId="1" xfId="2" applyFont="1" applyBorder="1" applyAlignment="1">
      <alignment horizontal="center" vertical="center"/>
    </xf>
    <xf numFmtId="0" fontId="0" fillId="0" borderId="26" xfId="0" applyBorder="1" applyAlignment="1">
      <alignment horizontal="center" vertical="center"/>
    </xf>
    <xf numFmtId="164" fontId="2" fillId="0" borderId="1" xfId="2" applyNumberFormat="1" applyFont="1" applyBorder="1" applyAlignment="1">
      <alignment horizontal="center" vertical="center" wrapText="1"/>
    </xf>
    <xf numFmtId="3" fontId="2" fillId="0" borderId="1" xfId="2" applyNumberFormat="1" applyFont="1" applyBorder="1" applyAlignment="1" applyProtection="1">
      <alignment horizontal="center" vertical="center" wrapText="1"/>
      <protection locked="0"/>
    </xf>
    <xf numFmtId="0" fontId="0" fillId="0" borderId="26" xfId="0" applyBorder="1" applyAlignment="1">
      <alignment horizontal="center" vertical="center" wrapText="1"/>
    </xf>
    <xf numFmtId="0" fontId="7" fillId="0" borderId="0" xfId="9" applyFont="1" applyAlignment="1">
      <alignment horizontal="left" wrapText="1"/>
    </xf>
    <xf numFmtId="0" fontId="9" fillId="0" borderId="0" xfId="9" applyAlignment="1">
      <alignment wrapText="1"/>
    </xf>
    <xf numFmtId="0" fontId="7" fillId="0" borderId="0" xfId="9" applyFont="1" applyAlignment="1">
      <alignment wrapText="1"/>
    </xf>
  </cellXfs>
  <cellStyles count="27">
    <cellStyle name="Comma 2" xfId="3"/>
    <cellStyle name="Įprastas" xfId="0" builtinId="0"/>
    <cellStyle name="Kablelis 2" xfId="10"/>
    <cellStyle name="Neutralus 2" xfId="26"/>
    <cellStyle name="Normal 10" xfId="11"/>
    <cellStyle name="Normal 10 2" xfId="12"/>
    <cellStyle name="Normal 2" xfId="2"/>
    <cellStyle name="Normal 2 2" xfId="4"/>
    <cellStyle name="Normal 2 3" xfId="13"/>
    <cellStyle name="Normal 2 7" xfId="8"/>
    <cellStyle name="Normal 3" xfId="5"/>
    <cellStyle name="Normal 3 2" xfId="14"/>
    <cellStyle name="Normal 4" xfId="1"/>
    <cellStyle name="Normal 4 2" xfId="15"/>
    <cellStyle name="Normal 5" xfId="7"/>
    <cellStyle name="Normal 5 2" xfId="16"/>
    <cellStyle name="Normal 6" xfId="17"/>
    <cellStyle name="Normal 7" xfId="9"/>
    <cellStyle name="Normal 7 2" xfId="18"/>
    <cellStyle name="Normal 8" xfId="19"/>
    <cellStyle name="Normal 9" xfId="20"/>
    <cellStyle name="Normal_Kainos skaiciavimai_Kvedarna_2007" xfId="6"/>
    <cellStyle name="Paprastas 2" xfId="21"/>
    <cellStyle name="Paprastas 3" xfId="22"/>
    <cellStyle name="Paprastas 4" xfId="23"/>
    <cellStyle name="Smart Highlight" xfId="24"/>
    <cellStyle name="Smart Total" xfId="25"/>
  </cellStyles>
  <dxfs count="12">
    <dxf>
      <font>
        <condense val="0"/>
        <extend val="0"/>
        <color indexed="12"/>
      </font>
    </dxf>
    <dxf>
      <font>
        <condense val="0"/>
        <extend val="0"/>
        <color indexed="10"/>
      </font>
    </dxf>
    <dxf>
      <font>
        <condense val="0"/>
        <extend val="0"/>
        <color indexed="12"/>
      </font>
    </dxf>
    <dxf>
      <font>
        <condense val="0"/>
        <extend val="0"/>
        <color indexed="10"/>
      </font>
    </dxf>
    <dxf>
      <font>
        <b val="0"/>
        <i val="0"/>
        <condense val="0"/>
        <extend val="0"/>
        <color indexed="9"/>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0"/>
      </font>
    </dxf>
    <dxf>
      <font>
        <condense val="0"/>
        <extend val="0"/>
        <color indexed="10"/>
      </font>
    </dxf>
    <dxf>
      <font>
        <b val="0"/>
        <i val="0"/>
        <condense val="0"/>
        <extend val="0"/>
        <color indexed="9"/>
      </font>
    </dxf>
  </dxfs>
  <tableStyles count="0" defaultTableStyle="TableStyleMedium2" defaultPivotStyle="PivotStyleLight16"/>
  <colors>
    <mruColors>
      <color rgb="FFFFCCFF"/>
      <color rgb="FF0000FF"/>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https://dvs.regula.lt/avilys/ofiles/default/489c4972-3034-49cb-a58b-8c8c463ea1d6/Metinis%20reguliuojamosios%20veiklos%20ataskait&#371;%20rinkinys%20(vandens%20sektorius)%20DSAIS.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orma 1"/>
      <sheetName val="Forma 2"/>
      <sheetName val="Forma 3"/>
      <sheetName val="Forma 4"/>
      <sheetName val="Forma 5"/>
      <sheetName val="Forma 6"/>
      <sheetName val="Forma 11"/>
      <sheetName val="Forma 10"/>
      <sheetName val="Forma 8"/>
      <sheetName val="Forma 7"/>
      <sheetName val="Forma 9"/>
      <sheetName val="Forma 12"/>
      <sheetName val="12 Forma"/>
      <sheetName val="Forma 13"/>
    </sheetNames>
    <sheetDataSet>
      <sheetData sheetId="0"/>
      <sheetData sheetId="1"/>
      <sheetData sheetId="2"/>
      <sheetData sheetId="3">
        <row r="6">
          <cell r="E6">
            <v>0</v>
          </cell>
          <cell r="I6">
            <v>0</v>
          </cell>
          <cell r="M6">
            <v>0</v>
          </cell>
        </row>
        <row r="16">
          <cell r="E16">
            <v>0</v>
          </cell>
          <cell r="I16">
            <v>0</v>
          </cell>
          <cell r="J16">
            <v>0</v>
          </cell>
          <cell r="K16">
            <v>0</v>
          </cell>
          <cell r="L16">
            <v>0</v>
          </cell>
          <cell r="M16">
            <v>0</v>
          </cell>
          <cell r="O16">
            <v>0</v>
          </cell>
          <cell r="P16">
            <v>0</v>
          </cell>
          <cell r="Q16">
            <v>0</v>
          </cell>
        </row>
      </sheetData>
      <sheetData sheetId="4"/>
      <sheetData sheetId="5"/>
      <sheetData sheetId="6"/>
      <sheetData sheetId="7"/>
      <sheetData sheetId="8">
        <row r="27">
          <cell r="E27">
            <v>0</v>
          </cell>
        </row>
      </sheetData>
      <sheetData sheetId="9"/>
      <sheetData sheetId="10">
        <row r="122">
          <cell r="E122">
            <v>0</v>
          </cell>
        </row>
      </sheetData>
      <sheetData sheetId="11"/>
      <sheetData sheetId="12"/>
      <sheetData sheetId="13"/>
    </sheetDataSet>
  </externalBook>
</externalLink>
</file>

<file path=xl/theme/theme1.xml><?xml version="1.0" encoding="utf-8"?>
<a:theme xmlns:a="http://schemas.openxmlformats.org/drawingml/2006/main" name="„Office“ tema">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C2:E31"/>
  <sheetViews>
    <sheetView tabSelected="1" view="pageBreakPreview" zoomScale="60" zoomScaleNormal="100" workbookViewId="0">
      <selection activeCell="C32" sqref="C32"/>
    </sheetView>
  </sheetViews>
  <sheetFormatPr defaultColWidth="9.109375" defaultRowHeight="14.4" x14ac:dyDescent="0.3"/>
  <cols>
    <col min="3" max="3" width="10.109375" customWidth="1"/>
    <col min="4" max="4" width="58.109375" customWidth="1"/>
    <col min="5" max="5" width="25.88671875" customWidth="1"/>
    <col min="6" max="6" width="31.109375" customWidth="1"/>
  </cols>
  <sheetData>
    <row r="2" spans="3:5" ht="60" x14ac:dyDescent="0.3">
      <c r="E2" s="788" t="s">
        <v>911</v>
      </c>
    </row>
    <row r="3" spans="3:5" ht="46.8" x14ac:dyDescent="0.3">
      <c r="C3" s="89"/>
      <c r="D3" s="84" t="s">
        <v>685</v>
      </c>
    </row>
    <row r="4" spans="3:5" ht="15" thickBot="1" x14ac:dyDescent="0.35"/>
    <row r="5" spans="3:5" ht="15" thickBot="1" x14ac:dyDescent="0.35">
      <c r="C5" s="88" t="s">
        <v>0</v>
      </c>
      <c r="D5" s="88" t="s">
        <v>686</v>
      </c>
      <c r="E5" s="86" t="s">
        <v>687</v>
      </c>
    </row>
    <row r="6" spans="3:5" x14ac:dyDescent="0.3">
      <c r="C6" s="83" t="s">
        <v>71</v>
      </c>
      <c r="D6" s="87" t="s">
        <v>72</v>
      </c>
      <c r="E6" s="85"/>
    </row>
    <row r="7" spans="3:5" x14ac:dyDescent="0.3">
      <c r="C7" s="83" t="s">
        <v>73</v>
      </c>
      <c r="D7" s="90" t="s">
        <v>74</v>
      </c>
      <c r="E7" s="83">
        <v>4</v>
      </c>
    </row>
    <row r="8" spans="3:5" x14ac:dyDescent="0.3">
      <c r="C8" s="83" t="s">
        <v>73</v>
      </c>
      <c r="D8" s="90" t="s">
        <v>391</v>
      </c>
      <c r="E8" s="91" t="s">
        <v>688</v>
      </c>
    </row>
    <row r="9" spans="3:5" ht="15" thickBot="1" x14ac:dyDescent="0.35">
      <c r="C9" s="92" t="s">
        <v>73</v>
      </c>
      <c r="D9" s="93" t="s">
        <v>75</v>
      </c>
      <c r="E9" s="92" t="s">
        <v>688</v>
      </c>
    </row>
    <row r="10" spans="3:5" x14ac:dyDescent="0.3">
      <c r="C10" s="94" t="s">
        <v>689</v>
      </c>
      <c r="D10" s="95" t="s">
        <v>80</v>
      </c>
      <c r="E10" s="94"/>
    </row>
    <row r="11" spans="3:5" x14ac:dyDescent="0.3">
      <c r="C11" s="96" t="s">
        <v>690</v>
      </c>
      <c r="D11" s="97" t="s">
        <v>76</v>
      </c>
      <c r="E11" s="96" t="s">
        <v>691</v>
      </c>
    </row>
    <row r="12" spans="3:5" x14ac:dyDescent="0.3">
      <c r="C12" s="216" t="s">
        <v>692</v>
      </c>
      <c r="D12" s="217" t="s">
        <v>707</v>
      </c>
      <c r="E12" s="216" t="s">
        <v>693</v>
      </c>
    </row>
    <row r="13" spans="3:5" x14ac:dyDescent="0.3">
      <c r="C13" s="216" t="s">
        <v>694</v>
      </c>
      <c r="D13" s="217" t="s">
        <v>912</v>
      </c>
      <c r="E13" s="216">
        <v>50</v>
      </c>
    </row>
    <row r="14" spans="3:5" x14ac:dyDescent="0.3">
      <c r="C14" s="216" t="s">
        <v>695</v>
      </c>
      <c r="D14" s="789" t="s">
        <v>903</v>
      </c>
      <c r="E14" s="790">
        <v>30</v>
      </c>
    </row>
    <row r="15" spans="3:5" x14ac:dyDescent="0.3">
      <c r="C15" s="216" t="s">
        <v>895</v>
      </c>
      <c r="D15" s="789" t="s">
        <v>893</v>
      </c>
      <c r="E15" s="790">
        <v>20</v>
      </c>
    </row>
    <row r="16" spans="3:5" ht="53.4" thickBot="1" x14ac:dyDescent="0.35">
      <c r="C16" s="790" t="s">
        <v>913</v>
      </c>
      <c r="D16" s="789" t="s">
        <v>914</v>
      </c>
      <c r="E16" s="790">
        <v>35</v>
      </c>
    </row>
    <row r="17" spans="3:5" x14ac:dyDescent="0.3">
      <c r="C17" s="94" t="s">
        <v>696</v>
      </c>
      <c r="D17" s="95" t="s">
        <v>81</v>
      </c>
      <c r="E17" s="94"/>
    </row>
    <row r="18" spans="3:5" ht="52.8" x14ac:dyDescent="0.3">
      <c r="C18" s="92" t="s">
        <v>697</v>
      </c>
      <c r="D18" s="98" t="s">
        <v>698</v>
      </c>
      <c r="E18" s="92">
        <v>10</v>
      </c>
    </row>
    <row r="19" spans="3:5" ht="15" thickBot="1" x14ac:dyDescent="0.35">
      <c r="C19" s="99" t="s">
        <v>699</v>
      </c>
      <c r="D19" s="100" t="s">
        <v>626</v>
      </c>
      <c r="E19" s="99">
        <v>5</v>
      </c>
    </row>
    <row r="20" spans="3:5" x14ac:dyDescent="0.3">
      <c r="C20" s="94" t="s">
        <v>700</v>
      </c>
      <c r="D20" s="95" t="s">
        <v>79</v>
      </c>
      <c r="E20" s="94"/>
    </row>
    <row r="21" spans="3:5" ht="26.4" x14ac:dyDescent="0.3">
      <c r="C21" s="790" t="s">
        <v>701</v>
      </c>
      <c r="D21" s="789" t="s">
        <v>986</v>
      </c>
      <c r="E21" s="101" t="s">
        <v>987</v>
      </c>
    </row>
    <row r="22" spans="3:5" ht="26.4" x14ac:dyDescent="0.3">
      <c r="C22" s="790" t="s">
        <v>702</v>
      </c>
      <c r="D22" s="789" t="s">
        <v>988</v>
      </c>
      <c r="E22" s="101" t="s">
        <v>989</v>
      </c>
    </row>
    <row r="23" spans="3:5" x14ac:dyDescent="0.3">
      <c r="C23" s="790" t="s">
        <v>897</v>
      </c>
      <c r="D23" s="217" t="s">
        <v>896</v>
      </c>
      <c r="E23" s="101">
        <v>7</v>
      </c>
    </row>
    <row r="24" spans="3:5" ht="26.4" x14ac:dyDescent="0.3">
      <c r="C24" s="790" t="s">
        <v>898</v>
      </c>
      <c r="D24" s="789" t="s">
        <v>990</v>
      </c>
      <c r="E24" s="101">
        <v>6</v>
      </c>
    </row>
    <row r="25" spans="3:5" x14ac:dyDescent="0.3">
      <c r="C25" s="790" t="s">
        <v>991</v>
      </c>
      <c r="D25" s="789" t="s">
        <v>1048</v>
      </c>
      <c r="E25" s="101">
        <v>4</v>
      </c>
    </row>
    <row r="26" spans="3:5" ht="27" thickBot="1" x14ac:dyDescent="0.35">
      <c r="C26" s="790" t="s">
        <v>1047</v>
      </c>
      <c r="D26" s="789" t="s">
        <v>703</v>
      </c>
      <c r="E26" s="83">
        <v>6</v>
      </c>
    </row>
    <row r="27" spans="3:5" x14ac:dyDescent="0.3">
      <c r="C27" s="94" t="s">
        <v>704</v>
      </c>
      <c r="D27" s="95" t="s">
        <v>77</v>
      </c>
      <c r="E27" s="102"/>
    </row>
    <row r="28" spans="3:5" x14ac:dyDescent="0.3">
      <c r="C28" s="83" t="s">
        <v>705</v>
      </c>
      <c r="D28" s="90" t="s">
        <v>78</v>
      </c>
      <c r="E28" s="83">
        <v>7</v>
      </c>
    </row>
    <row r="29" spans="3:5" ht="27" thickBot="1" x14ac:dyDescent="0.35">
      <c r="C29" s="99" t="s">
        <v>706</v>
      </c>
      <c r="D29" s="103" t="s">
        <v>725</v>
      </c>
      <c r="E29" s="99">
        <v>10</v>
      </c>
    </row>
    <row r="30" spans="3:5" x14ac:dyDescent="0.3">
      <c r="C30" s="104"/>
      <c r="E30" s="10"/>
    </row>
    <row r="31" spans="3:5" x14ac:dyDescent="0.3">
      <c r="D31" s="105"/>
    </row>
  </sheetData>
  <pageMargins left="0.7" right="0.7" top="0.75" bottom="0.75" header="0.3" footer="0.3"/>
  <pageSetup paperSize="9" scale="77" orientation="portrait" horizontalDpi="300" verticalDpi="300"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L50"/>
  <sheetViews>
    <sheetView view="pageBreakPreview" topLeftCell="A4" zoomScale="60" zoomScaleNormal="100" workbookViewId="0">
      <selection activeCell="D23" sqref="D23"/>
    </sheetView>
  </sheetViews>
  <sheetFormatPr defaultColWidth="9.109375" defaultRowHeight="14.4" x14ac:dyDescent="0.3"/>
  <cols>
    <col min="1" max="1" width="9.109375" style="79"/>
    <col min="2" max="2" width="6.88671875" style="79" customWidth="1"/>
    <col min="3" max="3" width="88.5546875" style="79" customWidth="1"/>
    <col min="4" max="4" width="17.109375" style="79" customWidth="1"/>
    <col min="5" max="5" width="16.88671875" style="79" customWidth="1"/>
    <col min="6" max="6" width="17.109375" style="79" customWidth="1"/>
    <col min="7" max="7" width="57.44140625" style="79" customWidth="1"/>
    <col min="8" max="8" width="23.109375" style="79" customWidth="1"/>
    <col min="9" max="16384" width="9.109375" style="79"/>
  </cols>
  <sheetData>
    <row r="2" spans="2:12" ht="36" x14ac:dyDescent="0.3">
      <c r="G2" s="788" t="s">
        <v>948</v>
      </c>
    </row>
    <row r="3" spans="2:12" x14ac:dyDescent="0.3">
      <c r="C3" s="6" t="s">
        <v>220</v>
      </c>
    </row>
    <row r="4" spans="2:12" x14ac:dyDescent="0.3">
      <c r="C4" s="6" t="s">
        <v>221</v>
      </c>
    </row>
    <row r="6" spans="2:12" x14ac:dyDescent="0.3">
      <c r="C6" s="162" t="s">
        <v>806</v>
      </c>
    </row>
    <row r="7" spans="2:12" ht="15" thickBot="1" x14ac:dyDescent="0.35"/>
    <row r="8" spans="2:12" ht="15" thickBot="1" x14ac:dyDescent="0.35">
      <c r="B8" s="497" t="s">
        <v>0</v>
      </c>
      <c r="C8" s="498" t="s">
        <v>241</v>
      </c>
      <c r="D8" s="499" t="s">
        <v>10</v>
      </c>
      <c r="E8" s="1451" t="s">
        <v>175</v>
      </c>
      <c r="F8" s="1452"/>
      <c r="G8" s="500" t="s">
        <v>500</v>
      </c>
      <c r="H8" s="486"/>
    </row>
    <row r="9" spans="2:12" ht="45" customHeight="1" thickBot="1" x14ac:dyDescent="0.35">
      <c r="B9" s="497"/>
      <c r="C9" s="498"/>
      <c r="D9" s="499"/>
      <c r="E9" s="659" t="s">
        <v>866</v>
      </c>
      <c r="F9" s="659" t="s">
        <v>867</v>
      </c>
      <c r="G9" s="500"/>
      <c r="H9" s="486"/>
    </row>
    <row r="10" spans="2:12" ht="15" thickBot="1" x14ac:dyDescent="0.35">
      <c r="B10" s="800" t="s">
        <v>173</v>
      </c>
      <c r="C10" s="800" t="s">
        <v>807</v>
      </c>
      <c r="D10" s="800" t="s">
        <v>904</v>
      </c>
      <c r="E10" s="801"/>
      <c r="F10" s="501"/>
      <c r="G10" s="500"/>
      <c r="H10" s="486"/>
    </row>
    <row r="11" spans="2:12" ht="15" thickBot="1" x14ac:dyDescent="0.35">
      <c r="B11" s="802" t="s">
        <v>808</v>
      </c>
      <c r="C11" s="802" t="s">
        <v>809</v>
      </c>
      <c r="D11" s="802" t="s">
        <v>904</v>
      </c>
      <c r="E11" s="803"/>
      <c r="F11" s="502"/>
      <c r="G11" s="503"/>
      <c r="H11" s="504"/>
    </row>
    <row r="12" spans="2:12" ht="15" thickBot="1" x14ac:dyDescent="0.35">
      <c r="B12" s="804" t="s">
        <v>810</v>
      </c>
      <c r="C12" s="804" t="s">
        <v>811</v>
      </c>
      <c r="D12" s="804" t="s">
        <v>904</v>
      </c>
      <c r="E12" s="805"/>
      <c r="F12" s="506"/>
      <c r="G12" s="507"/>
      <c r="H12" s="486"/>
    </row>
    <row r="13" spans="2:12" x14ac:dyDescent="0.3">
      <c r="B13" s="806" t="s">
        <v>96</v>
      </c>
      <c r="C13" s="806" t="s">
        <v>242</v>
      </c>
      <c r="D13" s="807" t="s">
        <v>904</v>
      </c>
      <c r="E13" s="808"/>
      <c r="F13" s="509"/>
      <c r="G13" s="510"/>
      <c r="H13" s="486"/>
    </row>
    <row r="14" spans="2:12" x14ac:dyDescent="0.3">
      <c r="B14" s="809" t="s">
        <v>235</v>
      </c>
      <c r="C14" s="810" t="s">
        <v>244</v>
      </c>
      <c r="D14" s="809" t="s">
        <v>904</v>
      </c>
      <c r="E14" s="811"/>
      <c r="F14" s="511"/>
      <c r="G14" s="512"/>
      <c r="H14" s="486"/>
    </row>
    <row r="15" spans="2:12" x14ac:dyDescent="0.3">
      <c r="B15" s="809" t="s">
        <v>236</v>
      </c>
      <c r="C15" s="810" t="s">
        <v>245</v>
      </c>
      <c r="D15" s="809" t="s">
        <v>904</v>
      </c>
      <c r="E15" s="811"/>
      <c r="F15" s="511"/>
      <c r="G15" s="512"/>
      <c r="H15" s="486"/>
      <c r="L15" s="513"/>
    </row>
    <row r="16" spans="2:12" ht="15" thickBot="1" x14ac:dyDescent="0.35">
      <c r="B16" s="812" t="s">
        <v>237</v>
      </c>
      <c r="C16" s="813" t="s">
        <v>246</v>
      </c>
      <c r="D16" s="812" t="s">
        <v>904</v>
      </c>
      <c r="E16" s="814"/>
      <c r="F16" s="514"/>
      <c r="G16" s="515"/>
    </row>
    <row r="17" spans="2:11" ht="41.4" x14ac:dyDescent="0.3">
      <c r="B17" s="815" t="s">
        <v>97</v>
      </c>
      <c r="C17" s="815" t="s">
        <v>243</v>
      </c>
      <c r="D17" s="816" t="s">
        <v>904</v>
      </c>
      <c r="E17" s="817"/>
      <c r="F17" s="518"/>
      <c r="G17" s="519"/>
    </row>
    <row r="18" spans="2:11" x14ac:dyDescent="0.3">
      <c r="B18" s="809" t="s">
        <v>238</v>
      </c>
      <c r="C18" s="810" t="s">
        <v>247</v>
      </c>
      <c r="D18" s="809" t="s">
        <v>904</v>
      </c>
      <c r="E18" s="811"/>
      <c r="F18" s="511"/>
      <c r="G18" s="512"/>
    </row>
    <row r="19" spans="2:11" x14ac:dyDescent="0.3">
      <c r="B19" s="809" t="s">
        <v>239</v>
      </c>
      <c r="C19" s="810" t="s">
        <v>248</v>
      </c>
      <c r="D19" s="809" t="s">
        <v>904</v>
      </c>
      <c r="E19" s="811"/>
      <c r="F19" s="511"/>
      <c r="G19" s="512"/>
    </row>
    <row r="20" spans="2:11" ht="15" thickBot="1" x14ac:dyDescent="0.35">
      <c r="B20" s="809" t="s">
        <v>240</v>
      </c>
      <c r="C20" s="810" t="s">
        <v>249</v>
      </c>
      <c r="D20" s="809" t="s">
        <v>904</v>
      </c>
      <c r="E20" s="811"/>
      <c r="F20" s="511"/>
      <c r="G20" s="512"/>
    </row>
    <row r="21" spans="2:11" ht="15" thickBot="1" x14ac:dyDescent="0.35">
      <c r="B21" s="818" t="s">
        <v>98</v>
      </c>
      <c r="C21" s="818" t="s">
        <v>613</v>
      </c>
      <c r="D21" s="819" t="s">
        <v>904</v>
      </c>
      <c r="E21" s="820"/>
      <c r="F21" s="520"/>
      <c r="G21" s="500"/>
    </row>
    <row r="22" spans="2:11" ht="15" thickBot="1" x14ac:dyDescent="0.35">
      <c r="B22" s="818" t="s">
        <v>250</v>
      </c>
      <c r="C22" s="1327" t="s">
        <v>526</v>
      </c>
      <c r="D22" s="818" t="s">
        <v>904</v>
      </c>
      <c r="E22" s="1325"/>
      <c r="F22" s="1325"/>
      <c r="G22" s="1328" t="s">
        <v>1046</v>
      </c>
      <c r="H22" s="1326"/>
      <c r="I22" s="1326"/>
      <c r="J22" s="1326"/>
      <c r="K22" s="1326"/>
    </row>
    <row r="23" spans="2:11" ht="15" thickBot="1" x14ac:dyDescent="0.35">
      <c r="B23" s="800" t="s">
        <v>812</v>
      </c>
      <c r="C23" s="800" t="s">
        <v>943</v>
      </c>
      <c r="D23" s="800" t="s">
        <v>904</v>
      </c>
      <c r="E23" s="820"/>
      <c r="F23" s="520"/>
      <c r="G23" s="500"/>
    </row>
    <row r="24" spans="2:11" ht="15" thickBot="1" x14ac:dyDescent="0.35">
      <c r="B24" s="800" t="s">
        <v>25</v>
      </c>
      <c r="C24" s="821" t="s">
        <v>944</v>
      </c>
      <c r="D24" s="800" t="s">
        <v>904</v>
      </c>
      <c r="E24" s="820"/>
      <c r="F24" s="520"/>
      <c r="G24" s="500"/>
    </row>
    <row r="25" spans="2:11" ht="15" thickBot="1" x14ac:dyDescent="0.35">
      <c r="B25" s="804" t="s">
        <v>813</v>
      </c>
      <c r="C25" s="804" t="s">
        <v>814</v>
      </c>
      <c r="D25" s="804" t="s">
        <v>904</v>
      </c>
      <c r="E25" s="805"/>
      <c r="F25" s="506"/>
      <c r="G25" s="507"/>
    </row>
    <row r="26" spans="2:11" ht="15" thickBot="1" x14ac:dyDescent="0.35">
      <c r="B26" s="498" t="s">
        <v>815</v>
      </c>
      <c r="C26" s="521" t="s">
        <v>816</v>
      </c>
      <c r="D26" s="521"/>
      <c r="E26" s="522"/>
      <c r="F26" s="522"/>
      <c r="G26" s="523"/>
    </row>
    <row r="27" spans="2:11" x14ac:dyDescent="0.3">
      <c r="B27" s="524" t="s">
        <v>817</v>
      </c>
      <c r="C27" s="524" t="s">
        <v>818</v>
      </c>
      <c r="D27" s="524" t="s">
        <v>819</v>
      </c>
      <c r="E27" s="1449"/>
      <c r="F27" s="1450"/>
      <c r="G27" s="525"/>
    </row>
    <row r="28" spans="2:11" ht="15" thickBot="1" x14ac:dyDescent="0.35">
      <c r="B28" s="526" t="s">
        <v>820</v>
      </c>
      <c r="C28" s="527" t="s">
        <v>821</v>
      </c>
      <c r="D28" s="526" t="s">
        <v>525</v>
      </c>
      <c r="E28" s="1453"/>
      <c r="F28" s="1454"/>
      <c r="G28" s="528" t="s">
        <v>254</v>
      </c>
    </row>
    <row r="29" spans="2:11" x14ac:dyDescent="0.3">
      <c r="B29" s="516" t="s">
        <v>53</v>
      </c>
      <c r="C29" s="508" t="s">
        <v>822</v>
      </c>
      <c r="D29" s="508" t="s">
        <v>819</v>
      </c>
      <c r="E29" s="1455"/>
      <c r="F29" s="1456"/>
      <c r="G29" s="529"/>
    </row>
    <row r="30" spans="2:11" ht="15" thickBot="1" x14ac:dyDescent="0.35">
      <c r="B30" s="530" t="s">
        <v>223</v>
      </c>
      <c r="C30" s="527" t="s">
        <v>823</v>
      </c>
      <c r="D30" s="526" t="s">
        <v>525</v>
      </c>
      <c r="E30" s="1441"/>
      <c r="F30" s="1442"/>
      <c r="G30" s="528" t="s">
        <v>254</v>
      </c>
    </row>
    <row r="31" spans="2:11" x14ac:dyDescent="0.3">
      <c r="B31" s="505" t="s">
        <v>54</v>
      </c>
      <c r="C31" s="531" t="s">
        <v>824</v>
      </c>
      <c r="D31" s="508" t="s">
        <v>819</v>
      </c>
      <c r="E31" s="1457"/>
      <c r="F31" s="1458"/>
      <c r="G31" s="529"/>
    </row>
    <row r="32" spans="2:11" ht="15" thickBot="1" x14ac:dyDescent="0.35">
      <c r="B32" s="530" t="s">
        <v>825</v>
      </c>
      <c r="C32" s="527" t="s">
        <v>826</v>
      </c>
      <c r="D32" s="526" t="s">
        <v>525</v>
      </c>
      <c r="E32" s="1441"/>
      <c r="F32" s="1442"/>
      <c r="G32" s="528" t="s">
        <v>254</v>
      </c>
    </row>
    <row r="33" spans="2:11" x14ac:dyDescent="0.3">
      <c r="B33" s="508" t="s">
        <v>55</v>
      </c>
      <c r="C33" s="532" t="s">
        <v>827</v>
      </c>
      <c r="D33" s="505" t="s">
        <v>819</v>
      </c>
      <c r="E33" s="1449"/>
      <c r="F33" s="1450"/>
      <c r="G33" s="533"/>
    </row>
    <row r="34" spans="2:11" ht="15" thickBot="1" x14ac:dyDescent="0.35">
      <c r="B34" s="530" t="s">
        <v>828</v>
      </c>
      <c r="C34" s="527" t="s">
        <v>829</v>
      </c>
      <c r="D34" s="526" t="s">
        <v>525</v>
      </c>
      <c r="E34" s="1441"/>
      <c r="F34" s="1442"/>
      <c r="G34" s="528" t="s">
        <v>254</v>
      </c>
    </row>
    <row r="35" spans="2:11" x14ac:dyDescent="0.3">
      <c r="B35" s="508" t="s">
        <v>56</v>
      </c>
      <c r="C35" s="517" t="s">
        <v>830</v>
      </c>
      <c r="D35" s="508" t="s">
        <v>819</v>
      </c>
      <c r="E35" s="1449"/>
      <c r="F35" s="1450"/>
      <c r="G35" s="529"/>
    </row>
    <row r="36" spans="2:11" ht="15" thickBot="1" x14ac:dyDescent="0.35">
      <c r="B36" s="530" t="s">
        <v>381</v>
      </c>
      <c r="C36" s="527" t="s">
        <v>831</v>
      </c>
      <c r="D36" s="526" t="s">
        <v>525</v>
      </c>
      <c r="E36" s="1441"/>
      <c r="F36" s="1442"/>
      <c r="G36" s="528" t="s">
        <v>254</v>
      </c>
    </row>
    <row r="37" spans="2:11" x14ac:dyDescent="0.3">
      <c r="B37" s="508" t="s">
        <v>57</v>
      </c>
      <c r="C37" s="517" t="s">
        <v>832</v>
      </c>
      <c r="D37" s="508" t="s">
        <v>819</v>
      </c>
      <c r="E37" s="1449"/>
      <c r="F37" s="1450"/>
      <c r="G37" s="529"/>
    </row>
    <row r="38" spans="2:11" ht="15" thickBot="1" x14ac:dyDescent="0.35">
      <c r="B38" s="530" t="s">
        <v>833</v>
      </c>
      <c r="C38" s="527" t="s">
        <v>834</v>
      </c>
      <c r="D38" s="526" t="s">
        <v>525</v>
      </c>
      <c r="E38" s="1441"/>
      <c r="F38" s="1442"/>
      <c r="G38" s="528" t="s">
        <v>254</v>
      </c>
    </row>
    <row r="39" spans="2:11" ht="15" thickBot="1" x14ac:dyDescent="0.35">
      <c r="B39" s="534" t="s">
        <v>58</v>
      </c>
      <c r="C39" s="535" t="s">
        <v>835</v>
      </c>
      <c r="D39" s="536" t="s">
        <v>819</v>
      </c>
      <c r="E39" s="1443"/>
      <c r="F39" s="1444"/>
      <c r="G39" s="537"/>
    </row>
    <row r="40" spans="2:11" ht="27" thickBot="1" x14ac:dyDescent="0.35">
      <c r="B40" s="498" t="s">
        <v>59</v>
      </c>
      <c r="C40" s="538" t="s">
        <v>836</v>
      </c>
      <c r="D40" s="498" t="s">
        <v>904</v>
      </c>
      <c r="E40" s="1445"/>
      <c r="F40" s="1446"/>
      <c r="G40" s="500"/>
    </row>
    <row r="41" spans="2:11" x14ac:dyDescent="0.3">
      <c r="C41" s="486"/>
    </row>
    <row r="42" spans="2:11" x14ac:dyDescent="0.3">
      <c r="C42" s="24" t="s">
        <v>614</v>
      </c>
    </row>
    <row r="43" spans="2:11" x14ac:dyDescent="0.3">
      <c r="C43" s="1447" t="s">
        <v>868</v>
      </c>
      <c r="D43" s="1447"/>
      <c r="E43" s="11"/>
      <c r="F43" s="11"/>
      <c r="G43" s="11"/>
      <c r="H43" s="11"/>
      <c r="I43" s="11"/>
      <c r="J43" s="11"/>
      <c r="K43" s="11"/>
    </row>
    <row r="44" spans="2:11" x14ac:dyDescent="0.3">
      <c r="C44" s="1448" t="s">
        <v>869</v>
      </c>
      <c r="D44" s="1448"/>
      <c r="E44" s="1448"/>
      <c r="F44" s="1448"/>
      <c r="G44" s="1448"/>
      <c r="H44" s="1448"/>
      <c r="I44" s="1448"/>
      <c r="J44" s="1448"/>
      <c r="K44" s="1448"/>
    </row>
    <row r="45" spans="2:11" x14ac:dyDescent="0.3">
      <c r="C45" s="1448"/>
      <c r="D45" s="1448"/>
      <c r="E45" s="1448"/>
      <c r="F45" s="1448"/>
      <c r="G45" s="1448"/>
      <c r="H45" s="1448"/>
      <c r="I45" s="1448"/>
      <c r="J45" s="1448"/>
      <c r="K45" s="1448"/>
    </row>
    <row r="46" spans="2:11" x14ac:dyDescent="0.3">
      <c r="C46" s="1448"/>
      <c r="D46" s="1448"/>
      <c r="E46" s="1448"/>
      <c r="F46" s="1448"/>
      <c r="G46" s="1448"/>
      <c r="H46" s="1448"/>
      <c r="I46" s="1448"/>
      <c r="J46" s="1448"/>
      <c r="K46" s="1448"/>
    </row>
    <row r="47" spans="2:11" x14ac:dyDescent="0.3">
      <c r="C47" s="1448"/>
      <c r="D47" s="1448"/>
      <c r="E47" s="1448"/>
      <c r="F47" s="1448"/>
      <c r="G47" s="1448"/>
      <c r="H47" s="1448"/>
      <c r="I47" s="1448"/>
      <c r="J47" s="1448"/>
      <c r="K47" s="1448"/>
    </row>
    <row r="48" spans="2:11" ht="25.65" customHeight="1" x14ac:dyDescent="0.3">
      <c r="C48" s="1448"/>
      <c r="D48" s="1448"/>
      <c r="E48" s="1448"/>
      <c r="F48" s="1448"/>
      <c r="G48" s="1448"/>
      <c r="H48" s="1448"/>
      <c r="I48" s="1448"/>
      <c r="J48" s="1448"/>
      <c r="K48" s="1448"/>
    </row>
    <row r="49" spans="3:11" x14ac:dyDescent="0.3">
      <c r="C49" s="1448"/>
      <c r="D49" s="1448"/>
      <c r="E49" s="1448"/>
      <c r="F49" s="1448"/>
      <c r="G49" s="1448"/>
      <c r="H49" s="1448"/>
      <c r="I49" s="1448"/>
      <c r="J49" s="1448"/>
      <c r="K49" s="1448"/>
    </row>
    <row r="50" spans="3:11" x14ac:dyDescent="0.3">
      <c r="C50" s="1448"/>
      <c r="D50" s="1448"/>
      <c r="E50" s="1448"/>
      <c r="F50" s="1448"/>
      <c r="G50" s="1448"/>
      <c r="H50" s="1448"/>
      <c r="I50" s="1448"/>
      <c r="J50" s="1448"/>
      <c r="K50" s="1448"/>
    </row>
  </sheetData>
  <mergeCells count="17">
    <mergeCell ref="E37:F37"/>
    <mergeCell ref="E8:F8"/>
    <mergeCell ref="E27:F27"/>
    <mergeCell ref="E28:F28"/>
    <mergeCell ref="E29:F29"/>
    <mergeCell ref="E30:F30"/>
    <mergeCell ref="E31:F31"/>
    <mergeCell ref="E32:F32"/>
    <mergeCell ref="E33:F33"/>
    <mergeCell ref="E34:F34"/>
    <mergeCell ref="E35:F35"/>
    <mergeCell ref="E36:F36"/>
    <mergeCell ref="E38:F38"/>
    <mergeCell ref="E39:F39"/>
    <mergeCell ref="E40:F40"/>
    <mergeCell ref="C43:D43"/>
    <mergeCell ref="C44:K50"/>
  </mergeCells>
  <pageMargins left="0.7" right="0.7" top="0.75" bottom="0.75" header="0.3" footer="0.3"/>
  <pageSetup paperSize="9" scale="41" orientation="portrait" verticalDpi="0" r:id="rId1"/>
  <colBreaks count="1" manualBreakCount="1">
    <brk id="7" max="1048575" man="1"/>
  </col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H55"/>
  <sheetViews>
    <sheetView view="pageBreakPreview" zoomScale="60" zoomScaleNormal="100" workbookViewId="0">
      <selection activeCell="B46" sqref="B46"/>
    </sheetView>
  </sheetViews>
  <sheetFormatPr defaultColWidth="9.109375" defaultRowHeight="14.4" x14ac:dyDescent="0.3"/>
  <cols>
    <col min="1" max="1" width="9.109375" style="79"/>
    <col min="2" max="2" width="10.44140625" style="79" customWidth="1"/>
    <col min="3" max="3" width="90.44140625" style="79" customWidth="1"/>
    <col min="4" max="5" width="20.44140625" style="79" customWidth="1"/>
    <col min="6" max="6" width="44.44140625" style="79" customWidth="1"/>
    <col min="7" max="7" width="11.5546875" style="79" customWidth="1"/>
    <col min="8" max="8" width="38.5546875" style="79" bestFit="1" customWidth="1"/>
    <col min="9" max="16384" width="9.109375" style="79"/>
  </cols>
  <sheetData>
    <row r="2" spans="2:8" ht="36" x14ac:dyDescent="0.3">
      <c r="F2" s="788" t="s">
        <v>949</v>
      </c>
    </row>
    <row r="3" spans="2:8" x14ac:dyDescent="0.3">
      <c r="C3" s="6" t="s">
        <v>220</v>
      </c>
    </row>
    <row r="4" spans="2:8" x14ac:dyDescent="0.3">
      <c r="C4" s="6" t="s">
        <v>221</v>
      </c>
    </row>
    <row r="6" spans="2:8" x14ac:dyDescent="0.3">
      <c r="C6" s="162" t="s">
        <v>527</v>
      </c>
    </row>
    <row r="7" spans="2:8" ht="15" thickBot="1" x14ac:dyDescent="0.35"/>
    <row r="8" spans="2:8" ht="33" customHeight="1" x14ac:dyDescent="0.3">
      <c r="B8" s="1462" t="s">
        <v>0</v>
      </c>
      <c r="C8" s="1462" t="s">
        <v>241</v>
      </c>
      <c r="D8" s="1464" t="s">
        <v>10</v>
      </c>
      <c r="E8" s="1464" t="s">
        <v>175</v>
      </c>
      <c r="F8" s="1465" t="s">
        <v>500</v>
      </c>
      <c r="G8" s="486"/>
    </row>
    <row r="9" spans="2:8" ht="33" customHeight="1" thickBot="1" x14ac:dyDescent="0.35">
      <c r="B9" s="1463"/>
      <c r="C9" s="1463"/>
      <c r="D9" s="1463"/>
      <c r="E9" s="1466"/>
      <c r="F9" s="1463"/>
      <c r="G9" s="486"/>
    </row>
    <row r="10" spans="2:8" ht="26.4" x14ac:dyDescent="0.3">
      <c r="B10" s="164" t="s">
        <v>173</v>
      </c>
      <c r="C10" s="165" t="s">
        <v>480</v>
      </c>
      <c r="D10" s="166" t="s">
        <v>174</v>
      </c>
      <c r="E10" s="30"/>
      <c r="F10" s="161"/>
      <c r="G10" s="486"/>
      <c r="H10" s="486"/>
    </row>
    <row r="11" spans="2:8" x14ac:dyDescent="0.3">
      <c r="B11" s="167" t="s">
        <v>83</v>
      </c>
      <c r="C11" s="168" t="s">
        <v>625</v>
      </c>
      <c r="D11" s="169" t="s">
        <v>174</v>
      </c>
      <c r="E11" s="51"/>
      <c r="F11" s="181"/>
      <c r="G11" s="486"/>
    </row>
    <row r="12" spans="2:8" x14ac:dyDescent="0.3">
      <c r="B12" s="170" t="s">
        <v>431</v>
      </c>
      <c r="C12" s="171" t="s">
        <v>244</v>
      </c>
      <c r="D12" s="172" t="s">
        <v>174</v>
      </c>
      <c r="E12" s="778"/>
      <c r="F12" s="495"/>
      <c r="G12" s="486"/>
    </row>
    <row r="13" spans="2:8" x14ac:dyDescent="0.3">
      <c r="B13" s="170" t="s">
        <v>432</v>
      </c>
      <c r="C13" s="171" t="s">
        <v>245</v>
      </c>
      <c r="D13" s="172" t="s">
        <v>174</v>
      </c>
      <c r="E13" s="778"/>
      <c r="F13" s="495"/>
      <c r="G13" s="486"/>
    </row>
    <row r="14" spans="2:8" x14ac:dyDescent="0.3">
      <c r="B14" s="170" t="s">
        <v>433</v>
      </c>
      <c r="C14" s="171" t="s">
        <v>246</v>
      </c>
      <c r="D14" s="172" t="s">
        <v>174</v>
      </c>
      <c r="E14" s="778"/>
      <c r="F14" s="495"/>
      <c r="G14" s="486"/>
    </row>
    <row r="15" spans="2:8" x14ac:dyDescent="0.3">
      <c r="B15" s="170" t="s">
        <v>434</v>
      </c>
      <c r="C15" s="171" t="s">
        <v>430</v>
      </c>
      <c r="D15" s="172" t="s">
        <v>174</v>
      </c>
      <c r="E15" s="778"/>
      <c r="F15" s="495"/>
      <c r="G15" s="486"/>
    </row>
    <row r="16" spans="2:8" x14ac:dyDescent="0.3">
      <c r="B16" s="170" t="s">
        <v>435</v>
      </c>
      <c r="C16" s="171" t="s">
        <v>248</v>
      </c>
      <c r="D16" s="172" t="s">
        <v>174</v>
      </c>
      <c r="E16" s="778"/>
      <c r="F16" s="495"/>
      <c r="G16" s="486"/>
    </row>
    <row r="17" spans="2:8" x14ac:dyDescent="0.3">
      <c r="B17" s="170" t="s">
        <v>436</v>
      </c>
      <c r="C17" s="171" t="s">
        <v>249</v>
      </c>
      <c r="D17" s="172" t="s">
        <v>174</v>
      </c>
      <c r="E17" s="778"/>
      <c r="F17" s="495"/>
      <c r="G17" s="486"/>
    </row>
    <row r="18" spans="2:8" ht="27" customHeight="1" x14ac:dyDescent="0.3">
      <c r="B18" s="170" t="s">
        <v>437</v>
      </c>
      <c r="C18" s="776" t="s">
        <v>615</v>
      </c>
      <c r="D18" s="172" t="s">
        <v>174</v>
      </c>
      <c r="E18" s="778"/>
      <c r="F18" s="777"/>
      <c r="G18" s="486"/>
    </row>
    <row r="19" spans="2:8" ht="15" thickBot="1" x14ac:dyDescent="0.35">
      <c r="B19" s="170" t="s">
        <v>906</v>
      </c>
      <c r="C19" s="822" t="s">
        <v>908</v>
      </c>
      <c r="D19" s="172" t="s">
        <v>174</v>
      </c>
      <c r="E19" s="175"/>
      <c r="F19" s="496"/>
      <c r="G19" s="486"/>
    </row>
    <row r="20" spans="2:8" ht="22.5" customHeight="1" x14ac:dyDescent="0.3">
      <c r="B20" s="167" t="s">
        <v>84</v>
      </c>
      <c r="C20" s="173" t="s">
        <v>478</v>
      </c>
      <c r="D20" s="174" t="s">
        <v>174</v>
      </c>
      <c r="E20" s="29"/>
      <c r="F20" s="1459" t="s">
        <v>945</v>
      </c>
      <c r="G20" s="486"/>
    </row>
    <row r="21" spans="2:8" x14ac:dyDescent="0.3">
      <c r="B21" s="170" t="s">
        <v>469</v>
      </c>
      <c r="C21" s="171" t="s">
        <v>244</v>
      </c>
      <c r="D21" s="170" t="s">
        <v>174</v>
      </c>
      <c r="E21" s="668"/>
      <c r="F21" s="1460"/>
      <c r="G21" s="486"/>
    </row>
    <row r="22" spans="2:8" x14ac:dyDescent="0.3">
      <c r="B22" s="170" t="s">
        <v>470</v>
      </c>
      <c r="C22" s="171" t="s">
        <v>245</v>
      </c>
      <c r="D22" s="170" t="s">
        <v>174</v>
      </c>
      <c r="E22" s="668"/>
      <c r="F22" s="1460"/>
      <c r="G22" s="486"/>
    </row>
    <row r="23" spans="2:8" x14ac:dyDescent="0.3">
      <c r="B23" s="170" t="s">
        <v>471</v>
      </c>
      <c r="C23" s="171" t="s">
        <v>246</v>
      </c>
      <c r="D23" s="170" t="s">
        <v>174</v>
      </c>
      <c r="E23" s="668"/>
      <c r="F23" s="1460"/>
      <c r="G23" s="486"/>
    </row>
    <row r="24" spans="2:8" x14ac:dyDescent="0.3">
      <c r="B24" s="170" t="s">
        <v>472</v>
      </c>
      <c r="C24" s="171" t="s">
        <v>430</v>
      </c>
      <c r="D24" s="170" t="s">
        <v>174</v>
      </c>
      <c r="E24" s="668"/>
      <c r="F24" s="1460"/>
      <c r="G24" s="486"/>
    </row>
    <row r="25" spans="2:8" x14ac:dyDescent="0.3">
      <c r="B25" s="170" t="s">
        <v>473</v>
      </c>
      <c r="C25" s="171" t="s">
        <v>248</v>
      </c>
      <c r="D25" s="170" t="s">
        <v>174</v>
      </c>
      <c r="E25" s="668"/>
      <c r="F25" s="1460"/>
      <c r="G25" s="486"/>
    </row>
    <row r="26" spans="2:8" x14ac:dyDescent="0.3">
      <c r="B26" s="170" t="s">
        <v>474</v>
      </c>
      <c r="C26" s="171" t="s">
        <v>249</v>
      </c>
      <c r="D26" s="170" t="s">
        <v>174</v>
      </c>
      <c r="E26" s="668"/>
      <c r="F26" s="1460"/>
      <c r="G26" s="486"/>
    </row>
    <row r="27" spans="2:8" x14ac:dyDescent="0.3">
      <c r="B27" s="170" t="s">
        <v>475</v>
      </c>
      <c r="C27" s="776" t="s">
        <v>615</v>
      </c>
      <c r="D27" s="170" t="s">
        <v>174</v>
      </c>
      <c r="E27" s="779"/>
      <c r="F27" s="1460"/>
      <c r="G27" s="486"/>
    </row>
    <row r="28" spans="2:8" ht="15" thickBot="1" x14ac:dyDescent="0.35">
      <c r="B28" s="170" t="s">
        <v>907</v>
      </c>
      <c r="C28" s="822" t="s">
        <v>908</v>
      </c>
      <c r="D28" s="175" t="s">
        <v>174</v>
      </c>
      <c r="E28" s="669"/>
      <c r="F28" s="1461"/>
      <c r="G28" s="486"/>
      <c r="H28" s="486"/>
    </row>
    <row r="29" spans="2:8" ht="15" thickBot="1" x14ac:dyDescent="0.35">
      <c r="B29" s="176" t="s">
        <v>7</v>
      </c>
      <c r="C29" s="163" t="s">
        <v>479</v>
      </c>
      <c r="D29" s="176" t="s">
        <v>174</v>
      </c>
      <c r="E29" s="50"/>
      <c r="F29" s="182"/>
      <c r="G29" s="486"/>
    </row>
    <row r="30" spans="2:8" ht="15" thickBot="1" x14ac:dyDescent="0.35">
      <c r="B30" s="176" t="s">
        <v>96</v>
      </c>
      <c r="C30" s="165" t="s">
        <v>526</v>
      </c>
      <c r="D30" s="176" t="s">
        <v>174</v>
      </c>
      <c r="E30" s="158"/>
      <c r="F30" s="183" t="s">
        <v>656</v>
      </c>
    </row>
    <row r="31" spans="2:8" ht="15" thickBot="1" x14ac:dyDescent="0.35">
      <c r="B31" s="109" t="s">
        <v>97</v>
      </c>
      <c r="C31" s="823" t="s">
        <v>909</v>
      </c>
      <c r="D31" s="109" t="s">
        <v>174</v>
      </c>
      <c r="E31" s="774"/>
      <c r="F31" s="183" t="s">
        <v>657</v>
      </c>
    </row>
    <row r="32" spans="2:8" ht="15" thickBot="1" x14ac:dyDescent="0.35">
      <c r="B32" s="179" t="s">
        <v>8</v>
      </c>
      <c r="C32" s="180" t="s">
        <v>429</v>
      </c>
      <c r="D32" s="179" t="s">
        <v>174</v>
      </c>
      <c r="E32" s="775"/>
      <c r="F32" s="184"/>
    </row>
    <row r="33" spans="2:6" ht="15" thickBot="1" x14ac:dyDescent="0.35">
      <c r="B33" s="179" t="s">
        <v>9</v>
      </c>
      <c r="C33" s="180" t="s">
        <v>379</v>
      </c>
      <c r="D33" s="179" t="s">
        <v>174</v>
      </c>
      <c r="E33" s="780"/>
      <c r="F33" s="185"/>
    </row>
    <row r="34" spans="2:6" ht="15" thickBot="1" x14ac:dyDescent="0.35">
      <c r="B34" s="179" t="s">
        <v>14</v>
      </c>
      <c r="C34" s="180" t="s">
        <v>477</v>
      </c>
      <c r="D34" s="179" t="s">
        <v>174</v>
      </c>
      <c r="E34" s="781"/>
      <c r="F34" s="185"/>
    </row>
    <row r="35" spans="2:6" ht="15" thickBot="1" x14ac:dyDescent="0.35">
      <c r="B35" s="179" t="s">
        <v>15</v>
      </c>
      <c r="C35" s="158" t="s">
        <v>517</v>
      </c>
      <c r="D35" s="110"/>
      <c r="E35" s="187"/>
      <c r="F35" s="186"/>
    </row>
    <row r="36" spans="2:6" x14ac:dyDescent="0.3">
      <c r="B36" s="164" t="s">
        <v>496</v>
      </c>
      <c r="C36" s="177" t="s">
        <v>495</v>
      </c>
      <c r="D36" s="164" t="s">
        <v>805</v>
      </c>
      <c r="E36" s="782"/>
      <c r="F36" s="29"/>
    </row>
    <row r="37" spans="2:6" ht="15" x14ac:dyDescent="0.3">
      <c r="B37" s="167" t="s">
        <v>497</v>
      </c>
      <c r="C37" s="178" t="s">
        <v>518</v>
      </c>
      <c r="D37" s="1195" t="s">
        <v>520</v>
      </c>
      <c r="E37" s="1199"/>
      <c r="F37" s="1205" t="s">
        <v>501</v>
      </c>
    </row>
    <row r="38" spans="2:6" x14ac:dyDescent="0.3">
      <c r="B38" s="1186" t="s">
        <v>498</v>
      </c>
      <c r="C38" s="850" t="s">
        <v>468</v>
      </c>
      <c r="D38" s="1195" t="s">
        <v>1042</v>
      </c>
      <c r="E38" s="1200"/>
      <c r="F38" s="1201" t="s">
        <v>501</v>
      </c>
    </row>
    <row r="39" spans="2:6" x14ac:dyDescent="0.3">
      <c r="B39" s="1186" t="s">
        <v>499</v>
      </c>
      <c r="C39" s="1187" t="s">
        <v>519</v>
      </c>
      <c r="D39" s="1196" t="s">
        <v>1042</v>
      </c>
      <c r="E39" s="1201"/>
      <c r="F39" s="1201" t="s">
        <v>501</v>
      </c>
    </row>
    <row r="40" spans="2:6" x14ac:dyDescent="0.3">
      <c r="B40" s="1186" t="s">
        <v>1032</v>
      </c>
      <c r="C40" s="1187" t="s">
        <v>1033</v>
      </c>
      <c r="D40" s="1196" t="s">
        <v>1042</v>
      </c>
      <c r="E40" s="1201"/>
      <c r="F40" s="1201"/>
    </row>
    <row r="41" spans="2:6" x14ac:dyDescent="0.3">
      <c r="B41" s="1186" t="s">
        <v>1034</v>
      </c>
      <c r="C41" s="1188" t="s">
        <v>1035</v>
      </c>
      <c r="D41" s="167" t="s">
        <v>125</v>
      </c>
      <c r="E41" s="1200"/>
      <c r="F41" s="1200" t="s">
        <v>502</v>
      </c>
    </row>
    <row r="42" spans="2:6" x14ac:dyDescent="0.3">
      <c r="B42" s="167" t="s">
        <v>1036</v>
      </c>
      <c r="C42" s="1189" t="s">
        <v>1037</v>
      </c>
      <c r="D42" s="167" t="s">
        <v>125</v>
      </c>
      <c r="E42" s="1200"/>
      <c r="F42" s="1200" t="s">
        <v>502</v>
      </c>
    </row>
    <row r="43" spans="2:6" ht="15" thickBot="1" x14ac:dyDescent="0.35">
      <c r="B43" s="167" t="s">
        <v>1038</v>
      </c>
      <c r="C43" s="1190" t="s">
        <v>1027</v>
      </c>
      <c r="D43" s="1197" t="s">
        <v>125</v>
      </c>
      <c r="E43" s="1202"/>
      <c r="F43" s="1202" t="s">
        <v>502</v>
      </c>
    </row>
    <row r="44" spans="2:6" x14ac:dyDescent="0.3">
      <c r="B44" s="164" t="s">
        <v>503</v>
      </c>
      <c r="C44" s="1191" t="s">
        <v>509</v>
      </c>
      <c r="D44" s="164" t="s">
        <v>528</v>
      </c>
      <c r="E44" s="1203"/>
      <c r="F44" s="29"/>
    </row>
    <row r="45" spans="2:6" x14ac:dyDescent="0.3">
      <c r="B45" s="167" t="s">
        <v>504</v>
      </c>
      <c r="C45" s="850" t="s">
        <v>468</v>
      </c>
      <c r="D45" s="1195" t="s">
        <v>1042</v>
      </c>
      <c r="E45" s="1200"/>
      <c r="F45" s="1200" t="s">
        <v>501</v>
      </c>
    </row>
    <row r="46" spans="2:6" ht="15" thickBot="1" x14ac:dyDescent="0.35">
      <c r="B46" s="167" t="s">
        <v>1060</v>
      </c>
      <c r="C46" s="850" t="s">
        <v>510</v>
      </c>
      <c r="D46" s="167" t="s">
        <v>125</v>
      </c>
      <c r="E46" s="1200"/>
      <c r="F46" s="1200" t="s">
        <v>502</v>
      </c>
    </row>
    <row r="47" spans="2:6" x14ac:dyDescent="0.3">
      <c r="B47" s="164" t="s">
        <v>505</v>
      </c>
      <c r="C47" s="1191" t="s">
        <v>511</v>
      </c>
      <c r="D47" s="164" t="s">
        <v>1041</v>
      </c>
      <c r="E47" s="1203"/>
      <c r="F47" s="29"/>
    </row>
    <row r="48" spans="2:6" x14ac:dyDescent="0.3">
      <c r="B48" s="167" t="s">
        <v>506</v>
      </c>
      <c r="C48" s="850" t="s">
        <v>512</v>
      </c>
      <c r="D48" s="1195" t="s">
        <v>1042</v>
      </c>
      <c r="E48" s="1200"/>
      <c r="F48" s="1200" t="s">
        <v>501</v>
      </c>
    </row>
    <row r="49" spans="2:6" x14ac:dyDescent="0.3">
      <c r="B49" s="167" t="s">
        <v>507</v>
      </c>
      <c r="C49" s="850" t="s">
        <v>617</v>
      </c>
      <c r="D49" s="167" t="s">
        <v>125</v>
      </c>
      <c r="E49" s="1200"/>
      <c r="F49" s="1200" t="s">
        <v>502</v>
      </c>
    </row>
    <row r="50" spans="2:6" x14ac:dyDescent="0.3">
      <c r="B50" s="167" t="s">
        <v>508</v>
      </c>
      <c r="C50" s="850" t="s">
        <v>618</v>
      </c>
      <c r="D50" s="167" t="s">
        <v>125</v>
      </c>
      <c r="E50" s="1200"/>
      <c r="F50" s="1200" t="s">
        <v>502</v>
      </c>
    </row>
    <row r="51" spans="2:6" ht="15" thickBot="1" x14ac:dyDescent="0.35">
      <c r="B51" s="1192" t="s">
        <v>1039</v>
      </c>
      <c r="C51" s="850" t="s">
        <v>1040</v>
      </c>
      <c r="D51" s="167" t="s">
        <v>125</v>
      </c>
      <c r="E51" s="1202"/>
      <c r="F51" s="1202"/>
    </row>
    <row r="52" spans="2:6" x14ac:dyDescent="0.3">
      <c r="B52" s="164" t="s">
        <v>513</v>
      </c>
      <c r="C52" s="1191" t="s">
        <v>515</v>
      </c>
      <c r="D52" s="164" t="s">
        <v>516</v>
      </c>
      <c r="E52" s="1203"/>
      <c r="F52" s="29"/>
    </row>
    <row r="53" spans="2:6" ht="15" thickBot="1" x14ac:dyDescent="0.35">
      <c r="B53" s="167" t="s">
        <v>514</v>
      </c>
      <c r="C53" s="850" t="s">
        <v>534</v>
      </c>
      <c r="D53" s="1195" t="s">
        <v>168</v>
      </c>
      <c r="E53" s="1200"/>
      <c r="F53" s="1200" t="s">
        <v>501</v>
      </c>
    </row>
    <row r="54" spans="2:6" x14ac:dyDescent="0.3">
      <c r="B54" s="164" t="s">
        <v>529</v>
      </c>
      <c r="C54" s="1191" t="s">
        <v>532</v>
      </c>
      <c r="D54" s="164" t="s">
        <v>531</v>
      </c>
      <c r="E54" s="29"/>
      <c r="F54" s="29"/>
    </row>
    <row r="55" spans="2:6" ht="15" thickBot="1" x14ac:dyDescent="0.35">
      <c r="B55" s="1193" t="s">
        <v>530</v>
      </c>
      <c r="C55" s="1194" t="s">
        <v>533</v>
      </c>
      <c r="D55" s="1198" t="s">
        <v>525</v>
      </c>
      <c r="E55" s="1204"/>
      <c r="F55" s="1204" t="s">
        <v>254</v>
      </c>
    </row>
  </sheetData>
  <mergeCells count="6">
    <mergeCell ref="F20:F28"/>
    <mergeCell ref="B8:B9"/>
    <mergeCell ref="C8:C9"/>
    <mergeCell ref="D8:D9"/>
    <mergeCell ref="F8:F9"/>
    <mergeCell ref="E8:E9"/>
  </mergeCells>
  <pageMargins left="0.7" right="0.7" top="0.75" bottom="0.75" header="0.3" footer="0.3"/>
  <pageSetup paperSize="9" scale="54" orientation="landscape"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Q259"/>
  <sheetViews>
    <sheetView view="pageBreakPreview" zoomScale="60" zoomScaleNormal="85" workbookViewId="0">
      <selection activeCell="B257" sqref="B257:O257"/>
    </sheetView>
  </sheetViews>
  <sheetFormatPr defaultColWidth="9.109375" defaultRowHeight="13.8" x14ac:dyDescent="0.25"/>
  <cols>
    <col min="1" max="2" width="9.109375" style="26"/>
    <col min="3" max="3" width="61.44140625" style="26" customWidth="1"/>
    <col min="4" max="4" width="14.44140625" style="26" customWidth="1"/>
    <col min="5" max="7" width="22" style="26" customWidth="1"/>
    <col min="8" max="9" width="14.109375" style="26" customWidth="1"/>
    <col min="10" max="10" width="15.109375" style="26" customWidth="1"/>
    <col min="11" max="11" width="11.5546875" style="26" customWidth="1"/>
    <col min="12" max="12" width="13.44140625" style="26" customWidth="1"/>
    <col min="13" max="13" width="12.109375" style="26" customWidth="1"/>
    <col min="14" max="14" width="21" style="26" customWidth="1"/>
    <col min="15" max="15" width="16.109375" style="26" customWidth="1"/>
    <col min="16" max="16" width="23.109375" style="26" customWidth="1"/>
    <col min="17" max="17" width="15.5546875" style="26" customWidth="1"/>
    <col min="18" max="16384" width="9.109375" style="26"/>
  </cols>
  <sheetData>
    <row r="2" spans="2:16" ht="72" x14ac:dyDescent="0.25">
      <c r="C2" s="6" t="s">
        <v>220</v>
      </c>
      <c r="P2" s="788" t="s">
        <v>946</v>
      </c>
    </row>
    <row r="3" spans="2:16" x14ac:dyDescent="0.25">
      <c r="C3" s="6" t="s">
        <v>221</v>
      </c>
    </row>
    <row r="5" spans="2:16" ht="15.6" x14ac:dyDescent="0.25">
      <c r="C5" s="215" t="s">
        <v>1061</v>
      </c>
    </row>
    <row r="6" spans="2:16" ht="14.4" thickBot="1" x14ac:dyDescent="0.3"/>
    <row r="7" spans="2:16" ht="184.5" customHeight="1" thickBot="1" x14ac:dyDescent="0.3">
      <c r="B7" s="1206" t="s">
        <v>0</v>
      </c>
      <c r="C7" s="1207" t="s">
        <v>878</v>
      </c>
      <c r="D7" s="1208" t="s">
        <v>880</v>
      </c>
      <c r="E7" s="1323" t="s">
        <v>1044</v>
      </c>
      <c r="F7" s="1324" t="s">
        <v>1045</v>
      </c>
      <c r="G7" s="1209" t="s">
        <v>882</v>
      </c>
      <c r="H7" s="1210" t="s">
        <v>883</v>
      </c>
      <c r="I7" s="1211" t="s">
        <v>884</v>
      </c>
      <c r="J7" s="1209" t="s">
        <v>885</v>
      </c>
      <c r="K7" s="1210" t="s">
        <v>886</v>
      </c>
      <c r="L7" s="1212" t="s">
        <v>887</v>
      </c>
      <c r="M7" s="1213" t="s">
        <v>888</v>
      </c>
      <c r="N7" s="1209" t="s">
        <v>889</v>
      </c>
      <c r="O7" s="1212" t="s">
        <v>890</v>
      </c>
      <c r="P7" s="1214" t="s">
        <v>891</v>
      </c>
    </row>
    <row r="8" spans="2:16" ht="15" thickTop="1" thickBot="1" x14ac:dyDescent="0.3">
      <c r="B8" s="1215" t="s">
        <v>5</v>
      </c>
      <c r="C8" s="1216" t="s">
        <v>213</v>
      </c>
      <c r="D8" s="1215"/>
      <c r="E8" s="1217"/>
      <c r="F8" s="1218"/>
      <c r="G8" s="1219">
        <v>0</v>
      </c>
      <c r="H8" s="1220">
        <v>0</v>
      </c>
      <c r="I8" s="1221">
        <v>0</v>
      </c>
      <c r="J8" s="1219">
        <v>0</v>
      </c>
      <c r="K8" s="1220">
        <v>0</v>
      </c>
      <c r="L8" s="1221">
        <v>0</v>
      </c>
      <c r="M8" s="1217">
        <v>0</v>
      </c>
      <c r="N8" s="1219">
        <v>0</v>
      </c>
      <c r="O8" s="1222">
        <v>0</v>
      </c>
      <c r="P8" s="1222">
        <v>0</v>
      </c>
    </row>
    <row r="9" spans="2:16" ht="14.4" thickTop="1" x14ac:dyDescent="0.25">
      <c r="B9" s="1223" t="s">
        <v>16</v>
      </c>
      <c r="C9" s="1224" t="s">
        <v>72</v>
      </c>
      <c r="D9" s="1225"/>
      <c r="E9" s="1226"/>
      <c r="F9" s="1227"/>
      <c r="G9" s="1228">
        <v>0</v>
      </c>
      <c r="H9" s="1229">
        <v>0</v>
      </c>
      <c r="I9" s="1230">
        <v>0</v>
      </c>
      <c r="J9" s="1228">
        <v>0</v>
      </c>
      <c r="K9" s="1229">
        <v>0</v>
      </c>
      <c r="L9" s="1230">
        <v>0</v>
      </c>
      <c r="M9" s="1226">
        <v>0</v>
      </c>
      <c r="N9" s="1228">
        <v>0</v>
      </c>
      <c r="O9" s="1231">
        <v>0</v>
      </c>
      <c r="P9" s="1231">
        <v>0</v>
      </c>
    </row>
    <row r="10" spans="2:16" x14ac:dyDescent="0.25">
      <c r="B10" s="1232" t="s">
        <v>83</v>
      </c>
      <c r="C10" s="1233" t="s">
        <v>74</v>
      </c>
      <c r="D10" s="1234"/>
      <c r="E10" s="1226"/>
      <c r="F10" s="1227"/>
      <c r="G10" s="1235">
        <v>0</v>
      </c>
      <c r="H10" s="1236">
        <v>0</v>
      </c>
      <c r="I10" s="1237">
        <v>0</v>
      </c>
      <c r="J10" s="1235">
        <v>0</v>
      </c>
      <c r="K10" s="1236">
        <v>0</v>
      </c>
      <c r="L10" s="1237">
        <v>0</v>
      </c>
      <c r="M10" s="1238">
        <v>0</v>
      </c>
      <c r="N10" s="1235">
        <v>0</v>
      </c>
      <c r="O10" s="1239">
        <v>0</v>
      </c>
      <c r="P10" s="1239">
        <v>0</v>
      </c>
    </row>
    <row r="11" spans="2:16" x14ac:dyDescent="0.25">
      <c r="B11" s="1240"/>
      <c r="C11" s="1241" t="s">
        <v>879</v>
      </c>
      <c r="D11" s="1242"/>
      <c r="E11" s="1243"/>
      <c r="F11" s="1244"/>
      <c r="G11" s="1245"/>
      <c r="H11" s="1246"/>
      <c r="I11" s="1247"/>
      <c r="J11" s="1245"/>
      <c r="K11" s="1246"/>
      <c r="L11" s="1247"/>
      <c r="M11" s="1248"/>
      <c r="N11" s="1245"/>
      <c r="O11" s="1249"/>
      <c r="P11" s="1249"/>
    </row>
    <row r="12" spans="2:16" x14ac:dyDescent="0.25">
      <c r="B12" s="1240"/>
      <c r="C12" s="1241" t="s">
        <v>879</v>
      </c>
      <c r="D12" s="1242"/>
      <c r="E12" s="1243"/>
      <c r="F12" s="1244"/>
      <c r="G12" s="1245"/>
      <c r="H12" s="1246"/>
      <c r="I12" s="1247"/>
      <c r="J12" s="1245"/>
      <c r="K12" s="1246"/>
      <c r="L12" s="1247"/>
      <c r="M12" s="1248"/>
      <c r="N12" s="1245"/>
      <c r="O12" s="1249"/>
      <c r="P12" s="1249"/>
    </row>
    <row r="13" spans="2:16" x14ac:dyDescent="0.25">
      <c r="B13" s="1240"/>
      <c r="C13" s="1241" t="s">
        <v>879</v>
      </c>
      <c r="D13" s="1242"/>
      <c r="E13" s="1243"/>
      <c r="F13" s="1244"/>
      <c r="G13" s="1245"/>
      <c r="H13" s="1246"/>
      <c r="I13" s="1247"/>
      <c r="J13" s="1245"/>
      <c r="K13" s="1246"/>
      <c r="L13" s="1247"/>
      <c r="M13" s="1248"/>
      <c r="N13" s="1245"/>
      <c r="O13" s="1249"/>
      <c r="P13" s="1249"/>
    </row>
    <row r="14" spans="2:16" x14ac:dyDescent="0.25">
      <c r="B14" s="1232" t="s">
        <v>84</v>
      </c>
      <c r="C14" s="1233" t="s">
        <v>391</v>
      </c>
      <c r="D14" s="1234"/>
      <c r="E14" s="1226"/>
      <c r="F14" s="1227"/>
      <c r="G14" s="1235">
        <v>0</v>
      </c>
      <c r="H14" s="1236">
        <v>0</v>
      </c>
      <c r="I14" s="1237">
        <v>0</v>
      </c>
      <c r="J14" s="1235">
        <v>0</v>
      </c>
      <c r="K14" s="1236">
        <v>0</v>
      </c>
      <c r="L14" s="1237">
        <v>0</v>
      </c>
      <c r="M14" s="1238">
        <v>0</v>
      </c>
      <c r="N14" s="1235">
        <v>0</v>
      </c>
      <c r="O14" s="1239">
        <v>0</v>
      </c>
      <c r="P14" s="1239">
        <v>0</v>
      </c>
    </row>
    <row r="15" spans="2:16" x14ac:dyDescent="0.25">
      <c r="B15" s="1240"/>
      <c r="C15" s="1241" t="s">
        <v>879</v>
      </c>
      <c r="D15" s="1242"/>
      <c r="E15" s="1243"/>
      <c r="F15" s="1244"/>
      <c r="G15" s="1245"/>
      <c r="H15" s="1246"/>
      <c r="I15" s="1247"/>
      <c r="J15" s="1245"/>
      <c r="K15" s="1246"/>
      <c r="L15" s="1247"/>
      <c r="M15" s="1248"/>
      <c r="N15" s="1245"/>
      <c r="O15" s="1249"/>
      <c r="P15" s="1249"/>
    </row>
    <row r="16" spans="2:16" x14ac:dyDescent="0.25">
      <c r="B16" s="1240"/>
      <c r="C16" s="1241" t="s">
        <v>879</v>
      </c>
      <c r="D16" s="1242"/>
      <c r="E16" s="1243"/>
      <c r="F16" s="1244"/>
      <c r="G16" s="1245"/>
      <c r="H16" s="1246"/>
      <c r="I16" s="1247"/>
      <c r="J16" s="1245"/>
      <c r="K16" s="1246"/>
      <c r="L16" s="1247"/>
      <c r="M16" s="1248"/>
      <c r="N16" s="1245"/>
      <c r="O16" s="1249"/>
      <c r="P16" s="1249"/>
    </row>
    <row r="17" spans="2:16" x14ac:dyDescent="0.25">
      <c r="B17" s="1240"/>
      <c r="C17" s="1241" t="s">
        <v>879</v>
      </c>
      <c r="D17" s="1242"/>
      <c r="E17" s="1243"/>
      <c r="F17" s="1244"/>
      <c r="G17" s="1245"/>
      <c r="H17" s="1246"/>
      <c r="I17" s="1247"/>
      <c r="J17" s="1245"/>
      <c r="K17" s="1246"/>
      <c r="L17" s="1247"/>
      <c r="M17" s="1248"/>
      <c r="N17" s="1245"/>
      <c r="O17" s="1249"/>
      <c r="P17" s="1249"/>
    </row>
    <row r="18" spans="2:16" x14ac:dyDescent="0.25">
      <c r="B18" s="1232" t="s">
        <v>85</v>
      </c>
      <c r="C18" s="1233" t="s">
        <v>75</v>
      </c>
      <c r="D18" s="1234"/>
      <c r="E18" s="1226"/>
      <c r="F18" s="1227"/>
      <c r="G18" s="1235">
        <v>0</v>
      </c>
      <c r="H18" s="1236">
        <v>0</v>
      </c>
      <c r="I18" s="1237">
        <v>0</v>
      </c>
      <c r="J18" s="1235">
        <v>0</v>
      </c>
      <c r="K18" s="1236">
        <v>0</v>
      </c>
      <c r="L18" s="1237">
        <v>0</v>
      </c>
      <c r="M18" s="1238">
        <v>0</v>
      </c>
      <c r="N18" s="1235">
        <v>0</v>
      </c>
      <c r="O18" s="1239">
        <v>0</v>
      </c>
      <c r="P18" s="1239">
        <v>0</v>
      </c>
    </row>
    <row r="19" spans="2:16" x14ac:dyDescent="0.25">
      <c r="B19" s="1240"/>
      <c r="C19" s="1241" t="s">
        <v>879</v>
      </c>
      <c r="D19" s="1242"/>
      <c r="E19" s="1243"/>
      <c r="F19" s="1244"/>
      <c r="G19" s="1245"/>
      <c r="H19" s="1246"/>
      <c r="I19" s="1247"/>
      <c r="J19" s="1245"/>
      <c r="K19" s="1246"/>
      <c r="L19" s="1247"/>
      <c r="M19" s="1248"/>
      <c r="N19" s="1245"/>
      <c r="O19" s="1249"/>
      <c r="P19" s="1249"/>
    </row>
    <row r="20" spans="2:16" x14ac:dyDescent="0.25">
      <c r="B20" s="1240"/>
      <c r="C20" s="1241" t="s">
        <v>879</v>
      </c>
      <c r="D20" s="1242"/>
      <c r="E20" s="1243"/>
      <c r="F20" s="1244"/>
      <c r="G20" s="1245"/>
      <c r="H20" s="1246"/>
      <c r="I20" s="1247"/>
      <c r="J20" s="1245"/>
      <c r="K20" s="1246"/>
      <c r="L20" s="1247"/>
      <c r="M20" s="1248"/>
      <c r="N20" s="1245"/>
      <c r="O20" s="1249"/>
      <c r="P20" s="1249"/>
    </row>
    <row r="21" spans="2:16" x14ac:dyDescent="0.25">
      <c r="B21" s="1240"/>
      <c r="C21" s="1241" t="s">
        <v>879</v>
      </c>
      <c r="D21" s="1242"/>
      <c r="E21" s="1243"/>
      <c r="F21" s="1244"/>
      <c r="G21" s="1245"/>
      <c r="H21" s="1246"/>
      <c r="I21" s="1247"/>
      <c r="J21" s="1245"/>
      <c r="K21" s="1246"/>
      <c r="L21" s="1247"/>
      <c r="M21" s="1248"/>
      <c r="N21" s="1245"/>
      <c r="O21" s="1249"/>
      <c r="P21" s="1249"/>
    </row>
    <row r="22" spans="2:16" x14ac:dyDescent="0.25">
      <c r="B22" s="1250" t="s">
        <v>17</v>
      </c>
      <c r="C22" s="1251" t="s">
        <v>80</v>
      </c>
      <c r="D22" s="1252"/>
      <c r="E22" s="1226"/>
      <c r="F22" s="1227"/>
      <c r="G22" s="1227">
        <v>0</v>
      </c>
      <c r="H22" s="1253">
        <v>0</v>
      </c>
      <c r="I22" s="1254">
        <v>0</v>
      </c>
      <c r="J22" s="1227">
        <v>0</v>
      </c>
      <c r="K22" s="1253">
        <v>0</v>
      </c>
      <c r="L22" s="1254">
        <v>0</v>
      </c>
      <c r="M22" s="1228">
        <v>0</v>
      </c>
      <c r="N22" s="1227">
        <v>0</v>
      </c>
      <c r="O22" s="1255">
        <v>0</v>
      </c>
      <c r="P22" s="1256">
        <v>0</v>
      </c>
    </row>
    <row r="23" spans="2:16" x14ac:dyDescent="0.25">
      <c r="B23" s="1232" t="s">
        <v>86</v>
      </c>
      <c r="C23" s="1233" t="s">
        <v>76</v>
      </c>
      <c r="D23" s="1234"/>
      <c r="E23" s="1226"/>
      <c r="F23" s="1227"/>
      <c r="G23" s="1235">
        <v>0</v>
      </c>
      <c r="H23" s="1236">
        <v>0</v>
      </c>
      <c r="I23" s="1237">
        <v>0</v>
      </c>
      <c r="J23" s="1235">
        <v>0</v>
      </c>
      <c r="K23" s="1236">
        <v>0</v>
      </c>
      <c r="L23" s="1237">
        <v>0</v>
      </c>
      <c r="M23" s="1238">
        <v>0</v>
      </c>
      <c r="N23" s="1235">
        <v>0</v>
      </c>
      <c r="O23" s="1239">
        <v>0</v>
      </c>
      <c r="P23" s="1239">
        <v>0</v>
      </c>
    </row>
    <row r="24" spans="2:16" x14ac:dyDescent="0.25">
      <c r="B24" s="1240"/>
      <c r="C24" s="1241" t="s">
        <v>879</v>
      </c>
      <c r="D24" s="1242"/>
      <c r="E24" s="1243"/>
      <c r="F24" s="1244"/>
      <c r="G24" s="1245"/>
      <c r="H24" s="1246"/>
      <c r="I24" s="1247"/>
      <c r="J24" s="1245"/>
      <c r="K24" s="1246"/>
      <c r="L24" s="1247"/>
      <c r="M24" s="1248"/>
      <c r="N24" s="1257"/>
      <c r="O24" s="1258"/>
      <c r="P24" s="1258"/>
    </row>
    <row r="25" spans="2:16" x14ac:dyDescent="0.25">
      <c r="B25" s="1240"/>
      <c r="C25" s="1241" t="s">
        <v>879</v>
      </c>
      <c r="D25" s="1242"/>
      <c r="E25" s="1243"/>
      <c r="F25" s="1244"/>
      <c r="G25" s="1245"/>
      <c r="H25" s="1246"/>
      <c r="I25" s="1247"/>
      <c r="J25" s="1245"/>
      <c r="K25" s="1246"/>
      <c r="L25" s="1247"/>
      <c r="M25" s="1248"/>
      <c r="N25" s="1257"/>
      <c r="O25" s="1258"/>
      <c r="P25" s="1258"/>
    </row>
    <row r="26" spans="2:16" x14ac:dyDescent="0.25">
      <c r="B26" s="1240"/>
      <c r="C26" s="1241" t="s">
        <v>879</v>
      </c>
      <c r="D26" s="1242"/>
      <c r="E26" s="1243"/>
      <c r="F26" s="1244"/>
      <c r="G26" s="1245"/>
      <c r="H26" s="1246"/>
      <c r="I26" s="1247"/>
      <c r="J26" s="1245"/>
      <c r="K26" s="1246"/>
      <c r="L26" s="1247"/>
      <c r="M26" s="1248"/>
      <c r="N26" s="1257"/>
      <c r="O26" s="1258"/>
      <c r="P26" s="1258"/>
    </row>
    <row r="27" spans="2:16" x14ac:dyDescent="0.25">
      <c r="B27" s="1232" t="s">
        <v>87</v>
      </c>
      <c r="C27" s="1233" t="s">
        <v>737</v>
      </c>
      <c r="D27" s="1234"/>
      <c r="E27" s="1226"/>
      <c r="F27" s="1227"/>
      <c r="G27" s="1235">
        <v>0</v>
      </c>
      <c r="H27" s="1236">
        <v>0</v>
      </c>
      <c r="I27" s="1237">
        <v>0</v>
      </c>
      <c r="J27" s="1235">
        <v>0</v>
      </c>
      <c r="K27" s="1236">
        <v>0</v>
      </c>
      <c r="L27" s="1237">
        <v>0</v>
      </c>
      <c r="M27" s="1238">
        <v>0</v>
      </c>
      <c r="N27" s="1235">
        <v>0</v>
      </c>
      <c r="O27" s="1239">
        <v>0</v>
      </c>
      <c r="P27" s="1239">
        <v>0</v>
      </c>
    </row>
    <row r="28" spans="2:16" x14ac:dyDescent="0.25">
      <c r="B28" s="1240"/>
      <c r="C28" s="1241" t="s">
        <v>879</v>
      </c>
      <c r="D28" s="1242"/>
      <c r="E28" s="1243"/>
      <c r="F28" s="1244"/>
      <c r="G28" s="1245"/>
      <c r="H28" s="1246"/>
      <c r="I28" s="1247"/>
      <c r="J28" s="1245"/>
      <c r="K28" s="1246"/>
      <c r="L28" s="1247"/>
      <c r="M28" s="1248"/>
      <c r="N28" s="1257"/>
      <c r="O28" s="1258"/>
      <c r="P28" s="1258"/>
    </row>
    <row r="29" spans="2:16" x14ac:dyDescent="0.25">
      <c r="B29" s="1240"/>
      <c r="C29" s="1241" t="s">
        <v>879</v>
      </c>
      <c r="D29" s="1242"/>
      <c r="E29" s="1243"/>
      <c r="F29" s="1244"/>
      <c r="G29" s="1245"/>
      <c r="H29" s="1246"/>
      <c r="I29" s="1247"/>
      <c r="J29" s="1245"/>
      <c r="K29" s="1246"/>
      <c r="L29" s="1247"/>
      <c r="M29" s="1248"/>
      <c r="N29" s="1257"/>
      <c r="O29" s="1258"/>
      <c r="P29" s="1258"/>
    </row>
    <row r="30" spans="2:16" x14ac:dyDescent="0.25">
      <c r="B30" s="1240"/>
      <c r="C30" s="1241" t="s">
        <v>879</v>
      </c>
      <c r="D30" s="1242"/>
      <c r="E30" s="1243"/>
      <c r="F30" s="1244"/>
      <c r="G30" s="1245"/>
      <c r="H30" s="1246"/>
      <c r="I30" s="1247"/>
      <c r="J30" s="1245"/>
      <c r="K30" s="1246"/>
      <c r="L30" s="1247"/>
      <c r="M30" s="1248"/>
      <c r="N30" s="1257"/>
      <c r="O30" s="1258"/>
      <c r="P30" s="1258"/>
    </row>
    <row r="31" spans="2:16" x14ac:dyDescent="0.25">
      <c r="B31" s="1232" t="s">
        <v>88</v>
      </c>
      <c r="C31" s="1233" t="s">
        <v>912</v>
      </c>
      <c r="D31" s="1234"/>
      <c r="E31" s="1226"/>
      <c r="F31" s="1227"/>
      <c r="G31" s="1235">
        <v>0</v>
      </c>
      <c r="H31" s="1236">
        <v>0</v>
      </c>
      <c r="I31" s="1237">
        <v>0</v>
      </c>
      <c r="J31" s="1235">
        <v>0</v>
      </c>
      <c r="K31" s="1236">
        <v>0</v>
      </c>
      <c r="L31" s="1237">
        <v>0</v>
      </c>
      <c r="M31" s="1238">
        <v>0</v>
      </c>
      <c r="N31" s="1235">
        <v>0</v>
      </c>
      <c r="O31" s="1239">
        <v>0</v>
      </c>
      <c r="P31" s="1239">
        <v>0</v>
      </c>
    </row>
    <row r="32" spans="2:16" x14ac:dyDescent="0.25">
      <c r="B32" s="1240"/>
      <c r="C32" s="1241" t="s">
        <v>879</v>
      </c>
      <c r="D32" s="1242"/>
      <c r="E32" s="1243"/>
      <c r="F32" s="1244"/>
      <c r="G32" s="1245"/>
      <c r="H32" s="1246"/>
      <c r="I32" s="1247"/>
      <c r="J32" s="1245"/>
      <c r="K32" s="1246"/>
      <c r="L32" s="1247"/>
      <c r="M32" s="1248"/>
      <c r="N32" s="1257"/>
      <c r="O32" s="1258"/>
      <c r="P32" s="1258"/>
    </row>
    <row r="33" spans="2:16" x14ac:dyDescent="0.25">
      <c r="B33" s="1240"/>
      <c r="C33" s="1241" t="s">
        <v>879</v>
      </c>
      <c r="D33" s="1242"/>
      <c r="E33" s="1243"/>
      <c r="F33" s="1244"/>
      <c r="G33" s="1245"/>
      <c r="H33" s="1246"/>
      <c r="I33" s="1247"/>
      <c r="J33" s="1245"/>
      <c r="K33" s="1246"/>
      <c r="L33" s="1247"/>
      <c r="M33" s="1248"/>
      <c r="N33" s="1257"/>
      <c r="O33" s="1258"/>
      <c r="P33" s="1258"/>
    </row>
    <row r="34" spans="2:16" x14ac:dyDescent="0.25">
      <c r="B34" s="1240"/>
      <c r="C34" s="1241" t="s">
        <v>879</v>
      </c>
      <c r="D34" s="1242"/>
      <c r="E34" s="1243"/>
      <c r="F34" s="1244"/>
      <c r="G34" s="1245"/>
      <c r="H34" s="1246"/>
      <c r="I34" s="1247"/>
      <c r="J34" s="1245"/>
      <c r="K34" s="1246"/>
      <c r="L34" s="1247"/>
      <c r="M34" s="1248"/>
      <c r="N34" s="1257"/>
      <c r="O34" s="1258"/>
      <c r="P34" s="1258"/>
    </row>
    <row r="35" spans="2:16" x14ac:dyDescent="0.25">
      <c r="B35" s="1232" t="s">
        <v>89</v>
      </c>
      <c r="C35" s="1233" t="s">
        <v>903</v>
      </c>
      <c r="D35" s="1234"/>
      <c r="E35" s="1226"/>
      <c r="F35" s="1227"/>
      <c r="G35" s="1235">
        <v>0</v>
      </c>
      <c r="H35" s="1236">
        <v>0</v>
      </c>
      <c r="I35" s="1237">
        <v>0</v>
      </c>
      <c r="J35" s="1235">
        <v>0</v>
      </c>
      <c r="K35" s="1236">
        <v>0</v>
      </c>
      <c r="L35" s="1237">
        <v>0</v>
      </c>
      <c r="M35" s="1238">
        <v>0</v>
      </c>
      <c r="N35" s="1235">
        <v>0</v>
      </c>
      <c r="O35" s="1239">
        <v>0</v>
      </c>
      <c r="P35" s="1239">
        <v>0</v>
      </c>
    </row>
    <row r="36" spans="2:16" x14ac:dyDescent="0.25">
      <c r="B36" s="1240"/>
      <c r="C36" s="1241" t="s">
        <v>879</v>
      </c>
      <c r="D36" s="1242"/>
      <c r="E36" s="1243"/>
      <c r="F36" s="1244"/>
      <c r="G36" s="1245"/>
      <c r="H36" s="1246"/>
      <c r="I36" s="1247"/>
      <c r="J36" s="1245"/>
      <c r="K36" s="1246"/>
      <c r="L36" s="1247"/>
      <c r="M36" s="1248"/>
      <c r="N36" s="1257"/>
      <c r="O36" s="1258"/>
      <c r="P36" s="1258"/>
    </row>
    <row r="37" spans="2:16" x14ac:dyDescent="0.25">
      <c r="B37" s="1240"/>
      <c r="C37" s="1241" t="s">
        <v>879</v>
      </c>
      <c r="D37" s="1242"/>
      <c r="E37" s="1243"/>
      <c r="F37" s="1244"/>
      <c r="G37" s="1245"/>
      <c r="H37" s="1246"/>
      <c r="I37" s="1247"/>
      <c r="J37" s="1245"/>
      <c r="K37" s="1246"/>
      <c r="L37" s="1247"/>
      <c r="M37" s="1248"/>
      <c r="N37" s="1257"/>
      <c r="O37" s="1258"/>
      <c r="P37" s="1258"/>
    </row>
    <row r="38" spans="2:16" x14ac:dyDescent="0.25">
      <c r="B38" s="1240"/>
      <c r="C38" s="1241" t="s">
        <v>879</v>
      </c>
      <c r="D38" s="1242"/>
      <c r="E38" s="1243"/>
      <c r="F38" s="1244"/>
      <c r="G38" s="1245"/>
      <c r="H38" s="1246"/>
      <c r="I38" s="1247"/>
      <c r="J38" s="1245"/>
      <c r="K38" s="1246"/>
      <c r="L38" s="1247"/>
      <c r="M38" s="1248"/>
      <c r="N38" s="1257"/>
      <c r="O38" s="1258"/>
      <c r="P38" s="1258"/>
    </row>
    <row r="39" spans="2:16" x14ac:dyDescent="0.25">
      <c r="B39" s="1232" t="s">
        <v>954</v>
      </c>
      <c r="C39" s="1233" t="s">
        <v>893</v>
      </c>
      <c r="D39" s="1234"/>
      <c r="E39" s="1226"/>
      <c r="F39" s="1227"/>
      <c r="G39" s="1235">
        <v>0</v>
      </c>
      <c r="H39" s="1236">
        <v>0</v>
      </c>
      <c r="I39" s="1237">
        <v>0</v>
      </c>
      <c r="J39" s="1235">
        <v>0</v>
      </c>
      <c r="K39" s="1236">
        <v>0</v>
      </c>
      <c r="L39" s="1237">
        <v>0</v>
      </c>
      <c r="M39" s="1238">
        <v>0</v>
      </c>
      <c r="N39" s="1235">
        <v>0</v>
      </c>
      <c r="O39" s="1239">
        <v>0</v>
      </c>
      <c r="P39" s="1239">
        <v>0</v>
      </c>
    </row>
    <row r="40" spans="2:16" x14ac:dyDescent="0.25">
      <c r="B40" s="1240"/>
      <c r="C40" s="1241" t="s">
        <v>879</v>
      </c>
      <c r="D40" s="1242"/>
      <c r="E40" s="1243"/>
      <c r="F40" s="1244"/>
      <c r="G40" s="1245"/>
      <c r="H40" s="1246"/>
      <c r="I40" s="1247"/>
      <c r="J40" s="1245"/>
      <c r="K40" s="1246"/>
      <c r="L40" s="1247"/>
      <c r="M40" s="1248"/>
      <c r="N40" s="1257"/>
      <c r="O40" s="1258"/>
      <c r="P40" s="1258"/>
    </row>
    <row r="41" spans="2:16" x14ac:dyDescent="0.25">
      <c r="B41" s="1240"/>
      <c r="C41" s="1241" t="s">
        <v>879</v>
      </c>
      <c r="D41" s="1242"/>
      <c r="E41" s="1243"/>
      <c r="F41" s="1244"/>
      <c r="G41" s="1245"/>
      <c r="H41" s="1246"/>
      <c r="I41" s="1247"/>
      <c r="J41" s="1245"/>
      <c r="K41" s="1246"/>
      <c r="L41" s="1247"/>
      <c r="M41" s="1248"/>
      <c r="N41" s="1257"/>
      <c r="O41" s="1258"/>
      <c r="P41" s="1258"/>
    </row>
    <row r="42" spans="2:16" x14ac:dyDescent="0.25">
      <c r="B42" s="1240"/>
      <c r="C42" s="1241" t="s">
        <v>879</v>
      </c>
      <c r="D42" s="1242"/>
      <c r="E42" s="1243"/>
      <c r="F42" s="1244"/>
      <c r="G42" s="1245"/>
      <c r="H42" s="1246"/>
      <c r="I42" s="1247"/>
      <c r="J42" s="1245"/>
      <c r="K42" s="1246"/>
      <c r="L42" s="1247"/>
      <c r="M42" s="1248"/>
      <c r="N42" s="1257"/>
      <c r="O42" s="1258"/>
      <c r="P42" s="1258"/>
    </row>
    <row r="43" spans="2:16" ht="52.8" x14ac:dyDescent="0.25">
      <c r="B43" s="1232" t="s">
        <v>955</v>
      </c>
      <c r="C43" s="1233" t="s">
        <v>619</v>
      </c>
      <c r="D43" s="1234"/>
      <c r="E43" s="1226"/>
      <c r="F43" s="1227"/>
      <c r="G43" s="1235">
        <v>0</v>
      </c>
      <c r="H43" s="1236">
        <v>0</v>
      </c>
      <c r="I43" s="1237">
        <v>0</v>
      </c>
      <c r="J43" s="1235">
        <v>0</v>
      </c>
      <c r="K43" s="1236">
        <v>0</v>
      </c>
      <c r="L43" s="1237">
        <v>0</v>
      </c>
      <c r="M43" s="1238">
        <v>0</v>
      </c>
      <c r="N43" s="1235">
        <v>0</v>
      </c>
      <c r="O43" s="1239">
        <v>0</v>
      </c>
      <c r="P43" s="1239">
        <v>0</v>
      </c>
    </row>
    <row r="44" spans="2:16" x14ac:dyDescent="0.25">
      <c r="B44" s="1240"/>
      <c r="C44" s="1241" t="s">
        <v>879</v>
      </c>
      <c r="D44" s="1242"/>
      <c r="E44" s="1243"/>
      <c r="F44" s="1244"/>
      <c r="G44" s="1245"/>
      <c r="H44" s="1246"/>
      <c r="I44" s="1247"/>
      <c r="J44" s="1245"/>
      <c r="K44" s="1246"/>
      <c r="L44" s="1247"/>
      <c r="M44" s="1248"/>
      <c r="N44" s="1257"/>
      <c r="O44" s="1258"/>
      <c r="P44" s="1258"/>
    </row>
    <row r="45" spans="2:16" x14ac:dyDescent="0.25">
      <c r="B45" s="1240"/>
      <c r="C45" s="1241" t="s">
        <v>879</v>
      </c>
      <c r="D45" s="1242"/>
      <c r="E45" s="1243"/>
      <c r="F45" s="1244"/>
      <c r="G45" s="1245"/>
      <c r="H45" s="1246"/>
      <c r="I45" s="1247"/>
      <c r="J45" s="1245"/>
      <c r="K45" s="1246"/>
      <c r="L45" s="1247"/>
      <c r="M45" s="1248"/>
      <c r="N45" s="1257"/>
      <c r="O45" s="1258"/>
      <c r="P45" s="1258"/>
    </row>
    <row r="46" spans="2:16" x14ac:dyDescent="0.25">
      <c r="B46" s="1240"/>
      <c r="C46" s="1241" t="s">
        <v>879</v>
      </c>
      <c r="D46" s="1242"/>
      <c r="E46" s="1243"/>
      <c r="F46" s="1244"/>
      <c r="G46" s="1245"/>
      <c r="H46" s="1246"/>
      <c r="I46" s="1247"/>
      <c r="J46" s="1245"/>
      <c r="K46" s="1246"/>
      <c r="L46" s="1247"/>
      <c r="M46" s="1248"/>
      <c r="N46" s="1257"/>
      <c r="O46" s="1258"/>
      <c r="P46" s="1258"/>
    </row>
    <row r="47" spans="2:16" x14ac:dyDescent="0.25">
      <c r="B47" s="1259" t="s">
        <v>18</v>
      </c>
      <c r="C47" s="1260" t="s">
        <v>81</v>
      </c>
      <c r="D47" s="1261"/>
      <c r="E47" s="1226"/>
      <c r="F47" s="1227"/>
      <c r="G47" s="1228">
        <v>0</v>
      </c>
      <c r="H47" s="1229">
        <v>0</v>
      </c>
      <c r="I47" s="1230">
        <v>0</v>
      </c>
      <c r="J47" s="1228">
        <v>0</v>
      </c>
      <c r="K47" s="1229">
        <v>0</v>
      </c>
      <c r="L47" s="1230">
        <v>0</v>
      </c>
      <c r="M47" s="1226">
        <v>0</v>
      </c>
      <c r="N47" s="1228">
        <v>0</v>
      </c>
      <c r="O47" s="1231">
        <v>0</v>
      </c>
      <c r="P47" s="1231">
        <v>0</v>
      </c>
    </row>
    <row r="48" spans="2:16" ht="52.8" x14ac:dyDescent="0.25">
      <c r="B48" s="1262" t="s">
        <v>90</v>
      </c>
      <c r="C48" s="1263" t="s">
        <v>649</v>
      </c>
      <c r="D48" s="1264"/>
      <c r="E48" s="1226"/>
      <c r="F48" s="1227"/>
      <c r="G48" s="1235">
        <v>0</v>
      </c>
      <c r="H48" s="1236">
        <v>0</v>
      </c>
      <c r="I48" s="1237">
        <v>0</v>
      </c>
      <c r="J48" s="1235">
        <v>0</v>
      </c>
      <c r="K48" s="1236">
        <v>0</v>
      </c>
      <c r="L48" s="1237">
        <v>0</v>
      </c>
      <c r="M48" s="1238">
        <v>0</v>
      </c>
      <c r="N48" s="1235">
        <v>0</v>
      </c>
      <c r="O48" s="1239">
        <v>0</v>
      </c>
      <c r="P48" s="1239">
        <v>0</v>
      </c>
    </row>
    <row r="49" spans="2:16" x14ac:dyDescent="0.25">
      <c r="B49" s="1240"/>
      <c r="C49" s="1241" t="s">
        <v>879</v>
      </c>
      <c r="D49" s="1242"/>
      <c r="E49" s="1243"/>
      <c r="F49" s="1244"/>
      <c r="G49" s="1245"/>
      <c r="H49" s="1246"/>
      <c r="I49" s="1247"/>
      <c r="J49" s="1245"/>
      <c r="K49" s="1246"/>
      <c r="L49" s="1247"/>
      <c r="M49" s="1248"/>
      <c r="N49" s="1257"/>
      <c r="O49" s="1258"/>
      <c r="P49" s="1258"/>
    </row>
    <row r="50" spans="2:16" x14ac:dyDescent="0.25">
      <c r="B50" s="1240"/>
      <c r="C50" s="1241" t="s">
        <v>879</v>
      </c>
      <c r="D50" s="1242"/>
      <c r="E50" s="1243"/>
      <c r="F50" s="1244"/>
      <c r="G50" s="1245"/>
      <c r="H50" s="1246"/>
      <c r="I50" s="1247"/>
      <c r="J50" s="1245"/>
      <c r="K50" s="1246"/>
      <c r="L50" s="1247"/>
      <c r="M50" s="1248"/>
      <c r="N50" s="1257"/>
      <c r="O50" s="1258"/>
      <c r="P50" s="1258"/>
    </row>
    <row r="51" spans="2:16" x14ac:dyDescent="0.25">
      <c r="B51" s="1240"/>
      <c r="C51" s="1241" t="s">
        <v>879</v>
      </c>
      <c r="D51" s="1242"/>
      <c r="E51" s="1243"/>
      <c r="F51" s="1244"/>
      <c r="G51" s="1245"/>
      <c r="H51" s="1246"/>
      <c r="I51" s="1247"/>
      <c r="J51" s="1245"/>
      <c r="K51" s="1246"/>
      <c r="L51" s="1247"/>
      <c r="M51" s="1248"/>
      <c r="N51" s="1257"/>
      <c r="O51" s="1258"/>
      <c r="P51" s="1258"/>
    </row>
    <row r="52" spans="2:16" x14ac:dyDescent="0.25">
      <c r="B52" s="1262" t="s">
        <v>266</v>
      </c>
      <c r="C52" s="1263" t="s">
        <v>626</v>
      </c>
      <c r="D52" s="1264"/>
      <c r="E52" s="1226"/>
      <c r="F52" s="1227"/>
      <c r="G52" s="1235">
        <v>0</v>
      </c>
      <c r="H52" s="1236">
        <v>0</v>
      </c>
      <c r="I52" s="1237">
        <v>0</v>
      </c>
      <c r="J52" s="1235">
        <v>0</v>
      </c>
      <c r="K52" s="1236">
        <v>0</v>
      </c>
      <c r="L52" s="1237">
        <v>0</v>
      </c>
      <c r="M52" s="1238">
        <v>0</v>
      </c>
      <c r="N52" s="1235">
        <v>0</v>
      </c>
      <c r="O52" s="1239">
        <v>0</v>
      </c>
      <c r="P52" s="1239">
        <v>0</v>
      </c>
    </row>
    <row r="53" spans="2:16" x14ac:dyDescent="0.25">
      <c r="B53" s="1240"/>
      <c r="C53" s="1241" t="s">
        <v>879</v>
      </c>
      <c r="D53" s="1242"/>
      <c r="E53" s="1243"/>
      <c r="F53" s="1244"/>
      <c r="G53" s="1245"/>
      <c r="H53" s="1246"/>
      <c r="I53" s="1247"/>
      <c r="J53" s="1245"/>
      <c r="K53" s="1246"/>
      <c r="L53" s="1247"/>
      <c r="M53" s="1248"/>
      <c r="N53" s="1257"/>
      <c r="O53" s="1258"/>
      <c r="P53" s="1258"/>
    </row>
    <row r="54" spans="2:16" x14ac:dyDescent="0.25">
      <c r="B54" s="1240"/>
      <c r="C54" s="1241" t="s">
        <v>879</v>
      </c>
      <c r="D54" s="1242"/>
      <c r="E54" s="1243"/>
      <c r="F54" s="1244"/>
      <c r="G54" s="1245"/>
      <c r="H54" s="1246"/>
      <c r="I54" s="1247"/>
      <c r="J54" s="1245"/>
      <c r="K54" s="1246"/>
      <c r="L54" s="1247"/>
      <c r="M54" s="1248"/>
      <c r="N54" s="1257"/>
      <c r="O54" s="1258"/>
      <c r="P54" s="1258"/>
    </row>
    <row r="55" spans="2:16" x14ac:dyDescent="0.25">
      <c r="B55" s="1240"/>
      <c r="C55" s="1241" t="s">
        <v>879</v>
      </c>
      <c r="D55" s="1242"/>
      <c r="E55" s="1243"/>
      <c r="F55" s="1244"/>
      <c r="G55" s="1245"/>
      <c r="H55" s="1246"/>
      <c r="I55" s="1247"/>
      <c r="J55" s="1245"/>
      <c r="K55" s="1246"/>
      <c r="L55" s="1247"/>
      <c r="M55" s="1248"/>
      <c r="N55" s="1257"/>
      <c r="O55" s="1258"/>
      <c r="P55" s="1258"/>
    </row>
    <row r="56" spans="2:16" x14ac:dyDescent="0.25">
      <c r="B56" s="1259" t="s">
        <v>19</v>
      </c>
      <c r="C56" s="1260" t="s">
        <v>79</v>
      </c>
      <c r="D56" s="1261"/>
      <c r="E56" s="1226"/>
      <c r="F56" s="1227"/>
      <c r="G56" s="1227">
        <v>0</v>
      </c>
      <c r="H56" s="1253">
        <v>0</v>
      </c>
      <c r="I56" s="1254">
        <v>0</v>
      </c>
      <c r="J56" s="1227">
        <v>0</v>
      </c>
      <c r="K56" s="1253">
        <v>0</v>
      </c>
      <c r="L56" s="1254">
        <v>0</v>
      </c>
      <c r="M56" s="1228">
        <v>0</v>
      </c>
      <c r="N56" s="1265">
        <v>0</v>
      </c>
      <c r="O56" s="1254">
        <v>0</v>
      </c>
      <c r="P56" s="1256">
        <v>0</v>
      </c>
    </row>
    <row r="57" spans="2:16" x14ac:dyDescent="0.25">
      <c r="B57" s="1262" t="s">
        <v>91</v>
      </c>
      <c r="C57" s="1263" t="s">
        <v>986</v>
      </c>
      <c r="D57" s="1264"/>
      <c r="E57" s="1266"/>
      <c r="F57" s="1267"/>
      <c r="G57" s="1235">
        <v>0</v>
      </c>
      <c r="H57" s="1236">
        <v>0</v>
      </c>
      <c r="I57" s="1237">
        <v>0</v>
      </c>
      <c r="J57" s="1235">
        <v>0</v>
      </c>
      <c r="K57" s="1236">
        <v>0</v>
      </c>
      <c r="L57" s="1237">
        <v>0</v>
      </c>
      <c r="M57" s="1238">
        <v>0</v>
      </c>
      <c r="N57" s="1235">
        <v>0</v>
      </c>
      <c r="O57" s="1239">
        <v>0</v>
      </c>
      <c r="P57" s="1239">
        <v>0</v>
      </c>
    </row>
    <row r="58" spans="2:16" x14ac:dyDescent="0.25">
      <c r="B58" s="1240"/>
      <c r="C58" s="1241" t="s">
        <v>879</v>
      </c>
      <c r="D58" s="1242"/>
      <c r="E58" s="1268"/>
      <c r="F58" s="1269"/>
      <c r="G58" s="1270"/>
      <c r="H58" s="1271"/>
      <c r="I58" s="1272"/>
      <c r="J58" s="1270"/>
      <c r="K58" s="1271"/>
      <c r="L58" s="1272"/>
      <c r="M58" s="1273"/>
      <c r="N58" s="1270"/>
      <c r="O58" s="1274"/>
      <c r="P58" s="1274"/>
    </row>
    <row r="59" spans="2:16" x14ac:dyDescent="0.25">
      <c r="B59" s="1240"/>
      <c r="C59" s="1241" t="s">
        <v>879</v>
      </c>
      <c r="D59" s="1242"/>
      <c r="E59" s="1268"/>
      <c r="F59" s="1269"/>
      <c r="G59" s="1270"/>
      <c r="H59" s="1271"/>
      <c r="I59" s="1272"/>
      <c r="J59" s="1270"/>
      <c r="K59" s="1271"/>
      <c r="L59" s="1272"/>
      <c r="M59" s="1273"/>
      <c r="N59" s="1270"/>
      <c r="O59" s="1274"/>
      <c r="P59" s="1274"/>
    </row>
    <row r="60" spans="2:16" x14ac:dyDescent="0.25">
      <c r="B60" s="1240"/>
      <c r="C60" s="1241" t="s">
        <v>879</v>
      </c>
      <c r="D60" s="1242"/>
      <c r="E60" s="1268"/>
      <c r="F60" s="1269"/>
      <c r="G60" s="1270"/>
      <c r="H60" s="1271"/>
      <c r="I60" s="1272"/>
      <c r="J60" s="1270"/>
      <c r="K60" s="1271"/>
      <c r="L60" s="1272"/>
      <c r="M60" s="1273"/>
      <c r="N60" s="1270"/>
      <c r="O60" s="1274"/>
      <c r="P60" s="1274"/>
    </row>
    <row r="61" spans="2:16" x14ac:dyDescent="0.25">
      <c r="B61" s="1262" t="s">
        <v>536</v>
      </c>
      <c r="C61" s="1263" t="s">
        <v>988</v>
      </c>
      <c r="D61" s="1264"/>
      <c r="E61" s="1266"/>
      <c r="F61" s="1267"/>
      <c r="G61" s="1235">
        <v>0</v>
      </c>
      <c r="H61" s="1236">
        <v>0</v>
      </c>
      <c r="I61" s="1237">
        <v>0</v>
      </c>
      <c r="J61" s="1235">
        <v>0</v>
      </c>
      <c r="K61" s="1236">
        <v>0</v>
      </c>
      <c r="L61" s="1237">
        <v>0</v>
      </c>
      <c r="M61" s="1238">
        <v>0</v>
      </c>
      <c r="N61" s="1235">
        <v>0</v>
      </c>
      <c r="O61" s="1239">
        <v>0</v>
      </c>
      <c r="P61" s="1239">
        <v>0</v>
      </c>
    </row>
    <row r="62" spans="2:16" x14ac:dyDescent="0.25">
      <c r="B62" s="1240"/>
      <c r="C62" s="1241" t="s">
        <v>879</v>
      </c>
      <c r="D62" s="1242"/>
      <c r="E62" s="1268"/>
      <c r="F62" s="1269"/>
      <c r="G62" s="1270"/>
      <c r="H62" s="1271"/>
      <c r="I62" s="1272"/>
      <c r="J62" s="1270"/>
      <c r="K62" s="1271"/>
      <c r="L62" s="1272"/>
      <c r="M62" s="1273"/>
      <c r="N62" s="1270"/>
      <c r="O62" s="1274"/>
      <c r="P62" s="1274"/>
    </row>
    <row r="63" spans="2:16" x14ac:dyDescent="0.25">
      <c r="B63" s="1240"/>
      <c r="C63" s="1241" t="s">
        <v>879</v>
      </c>
      <c r="D63" s="1242"/>
      <c r="E63" s="1268"/>
      <c r="F63" s="1269"/>
      <c r="G63" s="1270"/>
      <c r="H63" s="1271"/>
      <c r="I63" s="1272"/>
      <c r="J63" s="1270"/>
      <c r="K63" s="1271"/>
      <c r="L63" s="1272"/>
      <c r="M63" s="1273"/>
      <c r="N63" s="1270"/>
      <c r="O63" s="1274"/>
      <c r="P63" s="1274"/>
    </row>
    <row r="64" spans="2:16" x14ac:dyDescent="0.25">
      <c r="B64" s="1240"/>
      <c r="C64" s="1241" t="s">
        <v>879</v>
      </c>
      <c r="D64" s="1242"/>
      <c r="E64" s="1268"/>
      <c r="F64" s="1269"/>
      <c r="G64" s="1270"/>
      <c r="H64" s="1271"/>
      <c r="I64" s="1272"/>
      <c r="J64" s="1270"/>
      <c r="K64" s="1271"/>
      <c r="L64" s="1272"/>
      <c r="M64" s="1273"/>
      <c r="N64" s="1270"/>
      <c r="O64" s="1274"/>
      <c r="P64" s="1274"/>
    </row>
    <row r="65" spans="2:16" x14ac:dyDescent="0.25">
      <c r="B65" s="1262" t="s">
        <v>992</v>
      </c>
      <c r="C65" s="1263" t="s">
        <v>896</v>
      </c>
      <c r="D65" s="1264"/>
      <c r="E65" s="1266"/>
      <c r="F65" s="1267"/>
      <c r="G65" s="1235">
        <v>0</v>
      </c>
      <c r="H65" s="1236">
        <v>0</v>
      </c>
      <c r="I65" s="1237">
        <v>0</v>
      </c>
      <c r="J65" s="1235">
        <v>0</v>
      </c>
      <c r="K65" s="1236">
        <v>0</v>
      </c>
      <c r="L65" s="1237">
        <v>0</v>
      </c>
      <c r="M65" s="1238">
        <v>0</v>
      </c>
      <c r="N65" s="1235">
        <v>0</v>
      </c>
      <c r="O65" s="1239">
        <v>0</v>
      </c>
      <c r="P65" s="1239">
        <v>0</v>
      </c>
    </row>
    <row r="66" spans="2:16" x14ac:dyDescent="0.25">
      <c r="B66" s="1240"/>
      <c r="C66" s="1241" t="s">
        <v>879</v>
      </c>
      <c r="D66" s="1242"/>
      <c r="E66" s="1268"/>
      <c r="F66" s="1269"/>
      <c r="G66" s="1270"/>
      <c r="H66" s="1271"/>
      <c r="I66" s="1272"/>
      <c r="J66" s="1270"/>
      <c r="K66" s="1271"/>
      <c r="L66" s="1272"/>
      <c r="M66" s="1273"/>
      <c r="N66" s="1270"/>
      <c r="O66" s="1274"/>
      <c r="P66" s="1274"/>
    </row>
    <row r="67" spans="2:16" x14ac:dyDescent="0.25">
      <c r="B67" s="1240"/>
      <c r="C67" s="1241" t="s">
        <v>879</v>
      </c>
      <c r="D67" s="1242"/>
      <c r="E67" s="1268"/>
      <c r="F67" s="1269"/>
      <c r="G67" s="1270"/>
      <c r="H67" s="1271"/>
      <c r="I67" s="1272"/>
      <c r="J67" s="1270"/>
      <c r="K67" s="1271"/>
      <c r="L67" s="1272"/>
      <c r="M67" s="1273"/>
      <c r="N67" s="1270"/>
      <c r="O67" s="1274"/>
      <c r="P67" s="1274"/>
    </row>
    <row r="68" spans="2:16" x14ac:dyDescent="0.25">
      <c r="B68" s="1240"/>
      <c r="C68" s="1241" t="s">
        <v>879</v>
      </c>
      <c r="D68" s="1242"/>
      <c r="E68" s="1268"/>
      <c r="F68" s="1269"/>
      <c r="G68" s="1270"/>
      <c r="H68" s="1271"/>
      <c r="I68" s="1272"/>
      <c r="J68" s="1270"/>
      <c r="K68" s="1271"/>
      <c r="L68" s="1272"/>
      <c r="M68" s="1273"/>
      <c r="N68" s="1270"/>
      <c r="O68" s="1274"/>
      <c r="P68" s="1274"/>
    </row>
    <row r="69" spans="2:16" ht="26.4" x14ac:dyDescent="0.25">
      <c r="B69" s="1262" t="s">
        <v>993</v>
      </c>
      <c r="C69" s="1263" t="s">
        <v>990</v>
      </c>
      <c r="D69" s="1264"/>
      <c r="E69" s="1266"/>
      <c r="F69" s="1267"/>
      <c r="G69" s="1235">
        <v>0</v>
      </c>
      <c r="H69" s="1236">
        <v>0</v>
      </c>
      <c r="I69" s="1237">
        <v>0</v>
      </c>
      <c r="J69" s="1235">
        <v>0</v>
      </c>
      <c r="K69" s="1236">
        <v>0</v>
      </c>
      <c r="L69" s="1237">
        <v>0</v>
      </c>
      <c r="M69" s="1238">
        <v>0</v>
      </c>
      <c r="N69" s="1235">
        <v>0</v>
      </c>
      <c r="O69" s="1239">
        <v>0</v>
      </c>
      <c r="P69" s="1239">
        <v>0</v>
      </c>
    </row>
    <row r="70" spans="2:16" x14ac:dyDescent="0.25">
      <c r="B70" s="1240"/>
      <c r="C70" s="1241" t="s">
        <v>879</v>
      </c>
      <c r="D70" s="1242"/>
      <c r="E70" s="1268"/>
      <c r="F70" s="1269"/>
      <c r="G70" s="1270"/>
      <c r="H70" s="1271"/>
      <c r="I70" s="1272"/>
      <c r="J70" s="1270"/>
      <c r="K70" s="1271"/>
      <c r="L70" s="1272"/>
      <c r="M70" s="1273"/>
      <c r="N70" s="1270"/>
      <c r="O70" s="1274"/>
      <c r="P70" s="1274"/>
    </row>
    <row r="71" spans="2:16" x14ac:dyDescent="0.25">
      <c r="B71" s="1240"/>
      <c r="C71" s="1241" t="s">
        <v>879</v>
      </c>
      <c r="D71" s="1242"/>
      <c r="E71" s="1268"/>
      <c r="F71" s="1269"/>
      <c r="G71" s="1270"/>
      <c r="H71" s="1271"/>
      <c r="I71" s="1272"/>
      <c r="J71" s="1270"/>
      <c r="K71" s="1271"/>
      <c r="L71" s="1272"/>
      <c r="M71" s="1273"/>
      <c r="N71" s="1270"/>
      <c r="O71" s="1274"/>
      <c r="P71" s="1274"/>
    </row>
    <row r="72" spans="2:16" x14ac:dyDescent="0.25">
      <c r="B72" s="1240"/>
      <c r="C72" s="1241" t="s">
        <v>879</v>
      </c>
      <c r="D72" s="1242"/>
      <c r="E72" s="1268"/>
      <c r="F72" s="1269"/>
      <c r="G72" s="1270"/>
      <c r="H72" s="1271"/>
      <c r="I72" s="1272"/>
      <c r="J72" s="1270"/>
      <c r="K72" s="1271"/>
      <c r="L72" s="1272"/>
      <c r="M72" s="1273"/>
      <c r="N72" s="1270"/>
      <c r="O72" s="1274"/>
      <c r="P72" s="1274"/>
    </row>
    <row r="73" spans="2:16" ht="26.4" x14ac:dyDescent="0.25">
      <c r="B73" s="1275" t="s">
        <v>994</v>
      </c>
      <c r="C73" s="1276" t="s">
        <v>537</v>
      </c>
      <c r="D73" s="1277"/>
      <c r="E73" s="1266"/>
      <c r="F73" s="1267"/>
      <c r="G73" s="1235">
        <v>0</v>
      </c>
      <c r="H73" s="1236">
        <v>0</v>
      </c>
      <c r="I73" s="1237">
        <v>0</v>
      </c>
      <c r="J73" s="1235">
        <v>0</v>
      </c>
      <c r="K73" s="1236">
        <v>0</v>
      </c>
      <c r="L73" s="1237">
        <v>0</v>
      </c>
      <c r="M73" s="1238">
        <v>0</v>
      </c>
      <c r="N73" s="1235">
        <v>0</v>
      </c>
      <c r="O73" s="1239">
        <v>0</v>
      </c>
      <c r="P73" s="1239">
        <v>0</v>
      </c>
    </row>
    <row r="74" spans="2:16" x14ac:dyDescent="0.25">
      <c r="B74" s="1240"/>
      <c r="C74" s="1241" t="s">
        <v>879</v>
      </c>
      <c r="D74" s="1242"/>
      <c r="E74" s="1268"/>
      <c r="F74" s="1269"/>
      <c r="G74" s="1270"/>
      <c r="H74" s="1271"/>
      <c r="I74" s="1272"/>
      <c r="J74" s="1270"/>
      <c r="K74" s="1271"/>
      <c r="L74" s="1272"/>
      <c r="M74" s="1273"/>
      <c r="N74" s="1270"/>
      <c r="O74" s="1274"/>
      <c r="P74" s="1274"/>
    </row>
    <row r="75" spans="2:16" x14ac:dyDescent="0.25">
      <c r="B75" s="1240"/>
      <c r="C75" s="1241" t="s">
        <v>879</v>
      </c>
      <c r="D75" s="1242"/>
      <c r="E75" s="1268"/>
      <c r="F75" s="1269"/>
      <c r="G75" s="1270"/>
      <c r="H75" s="1271"/>
      <c r="I75" s="1272"/>
      <c r="J75" s="1270"/>
      <c r="K75" s="1271"/>
      <c r="L75" s="1272"/>
      <c r="M75" s="1273"/>
      <c r="N75" s="1270"/>
      <c r="O75" s="1274"/>
      <c r="P75" s="1274"/>
    </row>
    <row r="76" spans="2:16" x14ac:dyDescent="0.25">
      <c r="B76" s="1240"/>
      <c r="C76" s="1241" t="s">
        <v>879</v>
      </c>
      <c r="D76" s="1242"/>
      <c r="E76" s="1268"/>
      <c r="F76" s="1269"/>
      <c r="G76" s="1270"/>
      <c r="H76" s="1271"/>
      <c r="I76" s="1272"/>
      <c r="J76" s="1270"/>
      <c r="K76" s="1271"/>
      <c r="L76" s="1272"/>
      <c r="M76" s="1273"/>
      <c r="N76" s="1270"/>
      <c r="O76" s="1274"/>
      <c r="P76" s="1274"/>
    </row>
    <row r="77" spans="2:16" x14ac:dyDescent="0.25">
      <c r="B77" s="1278" t="s">
        <v>20</v>
      </c>
      <c r="C77" s="1279" t="s">
        <v>77</v>
      </c>
      <c r="D77" s="1280"/>
      <c r="E77" s="1281"/>
      <c r="F77" s="1282"/>
      <c r="G77" s="1283">
        <v>0</v>
      </c>
      <c r="H77" s="1284">
        <v>0</v>
      </c>
      <c r="I77" s="1285">
        <v>0</v>
      </c>
      <c r="J77" s="1283">
        <v>0</v>
      </c>
      <c r="K77" s="1284">
        <v>0</v>
      </c>
      <c r="L77" s="1285">
        <v>0</v>
      </c>
      <c r="M77" s="1281">
        <v>0</v>
      </c>
      <c r="N77" s="1283">
        <v>0</v>
      </c>
      <c r="O77" s="1286">
        <v>0</v>
      </c>
      <c r="P77" s="1286">
        <v>0</v>
      </c>
    </row>
    <row r="78" spans="2:16" x14ac:dyDescent="0.25">
      <c r="B78" s="1287" t="s">
        <v>92</v>
      </c>
      <c r="C78" s="1263" t="s">
        <v>78</v>
      </c>
      <c r="D78" s="1277"/>
      <c r="E78" s="1288"/>
      <c r="F78" s="1289"/>
      <c r="G78" s="1235">
        <v>0</v>
      </c>
      <c r="H78" s="1236">
        <v>0</v>
      </c>
      <c r="I78" s="1237">
        <v>0</v>
      </c>
      <c r="J78" s="1235">
        <v>0</v>
      </c>
      <c r="K78" s="1236">
        <v>0</v>
      </c>
      <c r="L78" s="1237">
        <v>0</v>
      </c>
      <c r="M78" s="1238">
        <v>0</v>
      </c>
      <c r="N78" s="1235">
        <v>0</v>
      </c>
      <c r="O78" s="1239">
        <v>0</v>
      </c>
      <c r="P78" s="1239">
        <v>0</v>
      </c>
    </row>
    <row r="79" spans="2:16" x14ac:dyDescent="0.25">
      <c r="B79" s="1240"/>
      <c r="C79" s="1241" t="s">
        <v>879</v>
      </c>
      <c r="D79" s="1242"/>
      <c r="E79" s="1290"/>
      <c r="F79" s="1291"/>
      <c r="G79" s="1292"/>
      <c r="H79" s="1293"/>
      <c r="I79" s="1294"/>
      <c r="J79" s="1292"/>
      <c r="K79" s="1293"/>
      <c r="L79" s="1294"/>
      <c r="M79" s="1295"/>
      <c r="N79" s="1292"/>
      <c r="O79" s="1296"/>
      <c r="P79" s="1296"/>
    </row>
    <row r="80" spans="2:16" x14ac:dyDescent="0.25">
      <c r="B80" s="1240"/>
      <c r="C80" s="1241" t="s">
        <v>879</v>
      </c>
      <c r="D80" s="1242"/>
      <c r="E80" s="1290"/>
      <c r="F80" s="1291"/>
      <c r="G80" s="1292"/>
      <c r="H80" s="1293"/>
      <c r="I80" s="1294"/>
      <c r="J80" s="1292"/>
      <c r="K80" s="1293"/>
      <c r="L80" s="1294"/>
      <c r="M80" s="1295"/>
      <c r="N80" s="1292"/>
      <c r="O80" s="1296"/>
      <c r="P80" s="1296"/>
    </row>
    <row r="81" spans="2:17" x14ac:dyDescent="0.25">
      <c r="B81" s="1240"/>
      <c r="C81" s="1241" t="s">
        <v>879</v>
      </c>
      <c r="D81" s="1242"/>
      <c r="E81" s="1290"/>
      <c r="F81" s="1291"/>
      <c r="G81" s="1297"/>
      <c r="H81" s="1298"/>
      <c r="I81" s="1299"/>
      <c r="J81" s="1297"/>
      <c r="K81" s="1298"/>
      <c r="L81" s="1299"/>
      <c r="M81" s="1300"/>
      <c r="N81" s="1297"/>
      <c r="O81" s="1301"/>
      <c r="P81" s="1301"/>
    </row>
    <row r="82" spans="2:17" ht="26.4" x14ac:dyDescent="0.25">
      <c r="B82" s="1302" t="s">
        <v>93</v>
      </c>
      <c r="C82" s="1263" t="s">
        <v>725</v>
      </c>
      <c r="D82" s="1264"/>
      <c r="E82" s="1281"/>
      <c r="F82" s="1282"/>
      <c r="G82" s="1235">
        <v>0</v>
      </c>
      <c r="H82" s="1236">
        <v>0</v>
      </c>
      <c r="I82" s="1237">
        <v>0</v>
      </c>
      <c r="J82" s="1235">
        <v>0</v>
      </c>
      <c r="K82" s="1236">
        <v>0</v>
      </c>
      <c r="L82" s="1237">
        <v>0</v>
      </c>
      <c r="M82" s="1238">
        <v>0</v>
      </c>
      <c r="N82" s="1235">
        <v>0</v>
      </c>
      <c r="O82" s="1239">
        <v>0</v>
      </c>
      <c r="P82" s="1239">
        <v>0</v>
      </c>
      <c r="Q82" s="485"/>
    </row>
    <row r="83" spans="2:17" x14ac:dyDescent="0.25">
      <c r="B83" s="1303"/>
      <c r="C83" s="1241" t="s">
        <v>879</v>
      </c>
      <c r="D83" s="1242"/>
      <c r="E83" s="1304"/>
      <c r="F83" s="1305"/>
      <c r="G83" s="1297"/>
      <c r="H83" s="1298"/>
      <c r="I83" s="1299"/>
      <c r="J83" s="1297"/>
      <c r="K83" s="1298"/>
      <c r="L83" s="1299"/>
      <c r="M83" s="1300"/>
      <c r="N83" s="1297"/>
      <c r="O83" s="1301"/>
      <c r="P83" s="1301"/>
      <c r="Q83" s="485"/>
    </row>
    <row r="84" spans="2:17" x14ac:dyDescent="0.25">
      <c r="B84" s="1303"/>
      <c r="C84" s="1241" t="s">
        <v>879</v>
      </c>
      <c r="D84" s="1242"/>
      <c r="E84" s="1304"/>
      <c r="F84" s="1305"/>
      <c r="G84" s="1297"/>
      <c r="H84" s="1298"/>
      <c r="I84" s="1299"/>
      <c r="J84" s="1297"/>
      <c r="K84" s="1298"/>
      <c r="L84" s="1299"/>
      <c r="M84" s="1300"/>
      <c r="N84" s="1297"/>
      <c r="O84" s="1301"/>
      <c r="P84" s="1301"/>
      <c r="Q84" s="485"/>
    </row>
    <row r="85" spans="2:17" x14ac:dyDescent="0.25">
      <c r="B85" s="1303"/>
      <c r="C85" s="1241" t="s">
        <v>879</v>
      </c>
      <c r="D85" s="1242"/>
      <c r="E85" s="1304"/>
      <c r="F85" s="1305"/>
      <c r="G85" s="1297"/>
      <c r="H85" s="1298"/>
      <c r="I85" s="1299"/>
      <c r="J85" s="1297"/>
      <c r="K85" s="1298"/>
      <c r="L85" s="1299"/>
      <c r="M85" s="1300"/>
      <c r="N85" s="1297"/>
      <c r="O85" s="1301"/>
      <c r="P85" s="1301"/>
      <c r="Q85" s="485"/>
    </row>
    <row r="86" spans="2:17" x14ac:dyDescent="0.25">
      <c r="B86" s="1306" t="s">
        <v>21</v>
      </c>
      <c r="C86" s="1260" t="s">
        <v>82</v>
      </c>
      <c r="D86" s="1261"/>
      <c r="E86" s="1281"/>
      <c r="F86" s="1282"/>
      <c r="G86" s="1235">
        <v>0</v>
      </c>
      <c r="H86" s="1236">
        <v>0</v>
      </c>
      <c r="I86" s="1237">
        <v>0</v>
      </c>
      <c r="J86" s="1235">
        <v>0</v>
      </c>
      <c r="K86" s="1236">
        <v>0</v>
      </c>
      <c r="L86" s="1237">
        <v>0</v>
      </c>
      <c r="M86" s="1238">
        <v>0</v>
      </c>
      <c r="N86" s="1235">
        <v>0</v>
      </c>
      <c r="O86" s="1239">
        <v>0</v>
      </c>
      <c r="P86" s="1239">
        <v>0</v>
      </c>
      <c r="Q86" s="485"/>
    </row>
    <row r="87" spans="2:17" x14ac:dyDescent="0.25">
      <c r="B87" s="1303"/>
      <c r="C87" s="1241" t="s">
        <v>879</v>
      </c>
      <c r="D87" s="1242"/>
      <c r="E87" s="1304"/>
      <c r="F87" s="1305"/>
      <c r="G87" s="1297"/>
      <c r="H87" s="1298"/>
      <c r="I87" s="1299"/>
      <c r="J87" s="1297"/>
      <c r="K87" s="1298"/>
      <c r="L87" s="1299"/>
      <c r="M87" s="1300"/>
      <c r="N87" s="1297"/>
      <c r="O87" s="1301"/>
      <c r="P87" s="1301"/>
      <c r="Q87" s="485"/>
    </row>
    <row r="88" spans="2:17" x14ac:dyDescent="0.25">
      <c r="B88" s="1240"/>
      <c r="C88" s="1241" t="s">
        <v>879</v>
      </c>
      <c r="D88" s="1242"/>
      <c r="E88" s="1304"/>
      <c r="F88" s="1305"/>
      <c r="G88" s="1297"/>
      <c r="H88" s="1298"/>
      <c r="I88" s="1299"/>
      <c r="J88" s="1297"/>
      <c r="K88" s="1298"/>
      <c r="L88" s="1299"/>
      <c r="M88" s="1300"/>
      <c r="N88" s="1297"/>
      <c r="O88" s="1301"/>
      <c r="P88" s="1301"/>
      <c r="Q88" s="485"/>
    </row>
    <row r="89" spans="2:17" ht="14.4" thickBot="1" x14ac:dyDescent="0.3">
      <c r="B89" s="1240"/>
      <c r="C89" s="1241" t="s">
        <v>879</v>
      </c>
      <c r="D89" s="1242"/>
      <c r="E89" s="1304"/>
      <c r="F89" s="1305"/>
      <c r="G89" s="1297"/>
      <c r="H89" s="1298"/>
      <c r="I89" s="1299"/>
      <c r="J89" s="1297"/>
      <c r="K89" s="1298"/>
      <c r="L89" s="1299"/>
      <c r="M89" s="1300"/>
      <c r="N89" s="1297"/>
      <c r="O89" s="1301"/>
      <c r="P89" s="1301"/>
      <c r="Q89" s="485"/>
    </row>
    <row r="90" spans="2:17" ht="15" thickTop="1" thickBot="1" x14ac:dyDescent="0.3">
      <c r="B90" s="1215" t="s">
        <v>7</v>
      </c>
      <c r="C90" s="1216" t="s">
        <v>214</v>
      </c>
      <c r="D90" s="1215"/>
      <c r="E90" s="1217"/>
      <c r="F90" s="1218"/>
      <c r="G90" s="1219">
        <v>0</v>
      </c>
      <c r="H90" s="1220">
        <v>0</v>
      </c>
      <c r="I90" s="1221">
        <v>0</v>
      </c>
      <c r="J90" s="1219">
        <v>0</v>
      </c>
      <c r="K90" s="1220">
        <v>0</v>
      </c>
      <c r="L90" s="1221">
        <v>0</v>
      </c>
      <c r="M90" s="1217">
        <v>0</v>
      </c>
      <c r="N90" s="1219">
        <v>0</v>
      </c>
      <c r="O90" s="1222">
        <v>0</v>
      </c>
      <c r="P90" s="1222">
        <v>0</v>
      </c>
      <c r="Q90" s="485"/>
    </row>
    <row r="91" spans="2:17" ht="14.4" thickTop="1" x14ac:dyDescent="0.25">
      <c r="B91" s="1223" t="s">
        <v>23</v>
      </c>
      <c r="C91" s="1224" t="s">
        <v>72</v>
      </c>
      <c r="D91" s="1225"/>
      <c r="E91" s="1226"/>
      <c r="F91" s="1227"/>
      <c r="G91" s="1228">
        <v>0</v>
      </c>
      <c r="H91" s="1229">
        <v>0</v>
      </c>
      <c r="I91" s="1230">
        <v>0</v>
      </c>
      <c r="J91" s="1228">
        <v>0</v>
      </c>
      <c r="K91" s="1229">
        <v>0</v>
      </c>
      <c r="L91" s="1230">
        <v>0</v>
      </c>
      <c r="M91" s="1226">
        <v>0</v>
      </c>
      <c r="N91" s="1228">
        <v>0</v>
      </c>
      <c r="O91" s="1231">
        <v>0</v>
      </c>
      <c r="P91" s="1231">
        <v>0</v>
      </c>
      <c r="Q91" s="485"/>
    </row>
    <row r="92" spans="2:17" x14ac:dyDescent="0.25">
      <c r="B92" s="1232" t="s">
        <v>96</v>
      </c>
      <c r="C92" s="1233" t="s">
        <v>74</v>
      </c>
      <c r="D92" s="1234"/>
      <c r="E92" s="1226"/>
      <c r="F92" s="1227"/>
      <c r="G92" s="1235">
        <v>0</v>
      </c>
      <c r="H92" s="1236">
        <v>0</v>
      </c>
      <c r="I92" s="1237">
        <v>0</v>
      </c>
      <c r="J92" s="1235">
        <v>0</v>
      </c>
      <c r="K92" s="1236">
        <v>0</v>
      </c>
      <c r="L92" s="1237">
        <v>0</v>
      </c>
      <c r="M92" s="1238">
        <v>0</v>
      </c>
      <c r="N92" s="1235">
        <v>0</v>
      </c>
      <c r="O92" s="1239">
        <v>0</v>
      </c>
      <c r="P92" s="1239">
        <v>0</v>
      </c>
      <c r="Q92" s="485"/>
    </row>
    <row r="93" spans="2:17" x14ac:dyDescent="0.25">
      <c r="B93" s="1240"/>
      <c r="C93" s="1241" t="s">
        <v>879</v>
      </c>
      <c r="D93" s="1242"/>
      <c r="E93" s="1243"/>
      <c r="F93" s="1244"/>
      <c r="G93" s="1245"/>
      <c r="H93" s="1246"/>
      <c r="I93" s="1247"/>
      <c r="J93" s="1245"/>
      <c r="K93" s="1246"/>
      <c r="L93" s="1247"/>
      <c r="M93" s="1248"/>
      <c r="N93" s="1245"/>
      <c r="O93" s="1249"/>
      <c r="P93" s="1249"/>
      <c r="Q93" s="485"/>
    </row>
    <row r="94" spans="2:17" x14ac:dyDescent="0.25">
      <c r="B94" s="1240"/>
      <c r="C94" s="1241" t="s">
        <v>879</v>
      </c>
      <c r="D94" s="1242"/>
      <c r="E94" s="1243"/>
      <c r="F94" s="1244"/>
      <c r="G94" s="1245"/>
      <c r="H94" s="1246"/>
      <c r="I94" s="1247"/>
      <c r="J94" s="1245"/>
      <c r="K94" s="1246"/>
      <c r="L94" s="1247"/>
      <c r="M94" s="1248"/>
      <c r="N94" s="1245"/>
      <c r="O94" s="1249"/>
      <c r="P94" s="1249"/>
      <c r="Q94" s="485"/>
    </row>
    <row r="95" spans="2:17" x14ac:dyDescent="0.25">
      <c r="B95" s="1240"/>
      <c r="C95" s="1241" t="s">
        <v>879</v>
      </c>
      <c r="D95" s="1242"/>
      <c r="E95" s="1243"/>
      <c r="F95" s="1244"/>
      <c r="G95" s="1245"/>
      <c r="H95" s="1246"/>
      <c r="I95" s="1247"/>
      <c r="J95" s="1245"/>
      <c r="K95" s="1246"/>
      <c r="L95" s="1247"/>
      <c r="M95" s="1248"/>
      <c r="N95" s="1245"/>
      <c r="O95" s="1249"/>
      <c r="P95" s="1249"/>
      <c r="Q95" s="485"/>
    </row>
    <row r="96" spans="2:17" x14ac:dyDescent="0.25">
      <c r="B96" s="1232" t="s">
        <v>97</v>
      </c>
      <c r="C96" s="1233" t="s">
        <v>391</v>
      </c>
      <c r="D96" s="1234"/>
      <c r="E96" s="1226"/>
      <c r="F96" s="1227"/>
      <c r="G96" s="1235">
        <v>0</v>
      </c>
      <c r="H96" s="1236">
        <v>0</v>
      </c>
      <c r="I96" s="1237">
        <v>0</v>
      </c>
      <c r="J96" s="1235">
        <v>0</v>
      </c>
      <c r="K96" s="1236">
        <v>0</v>
      </c>
      <c r="L96" s="1237">
        <v>0</v>
      </c>
      <c r="M96" s="1238">
        <v>0</v>
      </c>
      <c r="N96" s="1235">
        <v>0</v>
      </c>
      <c r="O96" s="1239">
        <v>0</v>
      </c>
      <c r="P96" s="1239">
        <v>0</v>
      </c>
      <c r="Q96" s="485"/>
    </row>
    <row r="97" spans="2:17" x14ac:dyDescent="0.25">
      <c r="B97" s="1240"/>
      <c r="C97" s="1241" t="s">
        <v>879</v>
      </c>
      <c r="D97" s="1242"/>
      <c r="E97" s="1243"/>
      <c r="F97" s="1244"/>
      <c r="G97" s="1245"/>
      <c r="H97" s="1246"/>
      <c r="I97" s="1247"/>
      <c r="J97" s="1245"/>
      <c r="K97" s="1246"/>
      <c r="L97" s="1247"/>
      <c r="M97" s="1248"/>
      <c r="N97" s="1245"/>
      <c r="O97" s="1249"/>
      <c r="P97" s="1249"/>
      <c r="Q97" s="485"/>
    </row>
    <row r="98" spans="2:17" x14ac:dyDescent="0.25">
      <c r="B98" s="1240"/>
      <c r="C98" s="1241" t="s">
        <v>879</v>
      </c>
      <c r="D98" s="1242"/>
      <c r="E98" s="1243"/>
      <c r="F98" s="1244"/>
      <c r="G98" s="1245"/>
      <c r="H98" s="1246"/>
      <c r="I98" s="1247"/>
      <c r="J98" s="1245"/>
      <c r="K98" s="1246"/>
      <c r="L98" s="1247"/>
      <c r="M98" s="1248"/>
      <c r="N98" s="1245"/>
      <c r="O98" s="1249"/>
      <c r="P98" s="1249"/>
      <c r="Q98" s="485"/>
    </row>
    <row r="99" spans="2:17" x14ac:dyDescent="0.25">
      <c r="B99" s="1240"/>
      <c r="C99" s="1241" t="s">
        <v>879</v>
      </c>
      <c r="D99" s="1242"/>
      <c r="E99" s="1243"/>
      <c r="F99" s="1244"/>
      <c r="G99" s="1245"/>
      <c r="H99" s="1246"/>
      <c r="I99" s="1247"/>
      <c r="J99" s="1245"/>
      <c r="K99" s="1246"/>
      <c r="L99" s="1247"/>
      <c r="M99" s="1248"/>
      <c r="N99" s="1245"/>
      <c r="O99" s="1249"/>
      <c r="P99" s="1249"/>
      <c r="Q99" s="485"/>
    </row>
    <row r="100" spans="2:17" x14ac:dyDescent="0.25">
      <c r="B100" s="1232" t="s">
        <v>98</v>
      </c>
      <c r="C100" s="1233" t="s">
        <v>75</v>
      </c>
      <c r="D100" s="1234"/>
      <c r="E100" s="1226"/>
      <c r="F100" s="1227"/>
      <c r="G100" s="1235">
        <v>0</v>
      </c>
      <c r="H100" s="1236">
        <v>0</v>
      </c>
      <c r="I100" s="1237">
        <v>0</v>
      </c>
      <c r="J100" s="1235">
        <v>0</v>
      </c>
      <c r="K100" s="1236">
        <v>0</v>
      </c>
      <c r="L100" s="1237">
        <v>0</v>
      </c>
      <c r="M100" s="1238">
        <v>0</v>
      </c>
      <c r="N100" s="1235">
        <v>0</v>
      </c>
      <c r="O100" s="1239">
        <v>0</v>
      </c>
      <c r="P100" s="1239">
        <v>0</v>
      </c>
      <c r="Q100" s="485"/>
    </row>
    <row r="101" spans="2:17" x14ac:dyDescent="0.25">
      <c r="B101" s="1240"/>
      <c r="C101" s="1241" t="s">
        <v>879</v>
      </c>
      <c r="D101" s="1242"/>
      <c r="E101" s="1243"/>
      <c r="F101" s="1244"/>
      <c r="G101" s="1245"/>
      <c r="H101" s="1246"/>
      <c r="I101" s="1247"/>
      <c r="J101" s="1245"/>
      <c r="K101" s="1246"/>
      <c r="L101" s="1247"/>
      <c r="M101" s="1248"/>
      <c r="N101" s="1245"/>
      <c r="O101" s="1249"/>
      <c r="P101" s="1249"/>
      <c r="Q101" s="485"/>
    </row>
    <row r="102" spans="2:17" x14ac:dyDescent="0.25">
      <c r="B102" s="1240"/>
      <c r="C102" s="1241" t="s">
        <v>879</v>
      </c>
      <c r="D102" s="1242"/>
      <c r="E102" s="1243"/>
      <c r="F102" s="1244"/>
      <c r="G102" s="1245"/>
      <c r="H102" s="1246"/>
      <c r="I102" s="1247"/>
      <c r="J102" s="1245"/>
      <c r="K102" s="1246"/>
      <c r="L102" s="1247"/>
      <c r="M102" s="1248"/>
      <c r="N102" s="1245"/>
      <c r="O102" s="1249"/>
      <c r="P102" s="1249"/>
      <c r="Q102" s="485"/>
    </row>
    <row r="103" spans="2:17" x14ac:dyDescent="0.25">
      <c r="B103" s="1240"/>
      <c r="C103" s="1241" t="s">
        <v>879</v>
      </c>
      <c r="D103" s="1242"/>
      <c r="E103" s="1243"/>
      <c r="F103" s="1244"/>
      <c r="G103" s="1245"/>
      <c r="H103" s="1246"/>
      <c r="I103" s="1247"/>
      <c r="J103" s="1245"/>
      <c r="K103" s="1246"/>
      <c r="L103" s="1247"/>
      <c r="M103" s="1248"/>
      <c r="N103" s="1245"/>
      <c r="O103" s="1249"/>
      <c r="P103" s="1249"/>
      <c r="Q103" s="485"/>
    </row>
    <row r="104" spans="2:17" x14ac:dyDescent="0.25">
      <c r="B104" s="1250" t="s">
        <v>24</v>
      </c>
      <c r="C104" s="1251" t="s">
        <v>80</v>
      </c>
      <c r="D104" s="1252"/>
      <c r="E104" s="1226"/>
      <c r="F104" s="1227"/>
      <c r="G104" s="1227">
        <v>0</v>
      </c>
      <c r="H104" s="1253">
        <v>0</v>
      </c>
      <c r="I104" s="1254">
        <v>0</v>
      </c>
      <c r="J104" s="1227">
        <v>0</v>
      </c>
      <c r="K104" s="1253">
        <v>0</v>
      </c>
      <c r="L104" s="1254">
        <v>0</v>
      </c>
      <c r="M104" s="1228">
        <v>0</v>
      </c>
      <c r="N104" s="1265">
        <v>0</v>
      </c>
      <c r="O104" s="1254">
        <v>0</v>
      </c>
      <c r="P104" s="1256">
        <v>0</v>
      </c>
      <c r="Q104" s="485"/>
    </row>
    <row r="105" spans="2:17" x14ac:dyDescent="0.25">
      <c r="B105" s="1232" t="s">
        <v>99</v>
      </c>
      <c r="C105" s="1233" t="s">
        <v>76</v>
      </c>
      <c r="D105" s="1234"/>
      <c r="E105" s="1226"/>
      <c r="F105" s="1227"/>
      <c r="G105" s="1235">
        <v>0</v>
      </c>
      <c r="H105" s="1236">
        <v>0</v>
      </c>
      <c r="I105" s="1237">
        <v>0</v>
      </c>
      <c r="J105" s="1235">
        <v>0</v>
      </c>
      <c r="K105" s="1236">
        <v>0</v>
      </c>
      <c r="L105" s="1237">
        <v>0</v>
      </c>
      <c r="M105" s="1238">
        <v>0</v>
      </c>
      <c r="N105" s="1235">
        <v>0</v>
      </c>
      <c r="O105" s="1239">
        <v>0</v>
      </c>
      <c r="P105" s="1239">
        <v>0</v>
      </c>
    </row>
    <row r="106" spans="2:17" x14ac:dyDescent="0.25">
      <c r="B106" s="1240"/>
      <c r="C106" s="1241" t="s">
        <v>879</v>
      </c>
      <c r="D106" s="1242"/>
      <c r="E106" s="1243"/>
      <c r="F106" s="1244"/>
      <c r="G106" s="1245"/>
      <c r="H106" s="1246"/>
      <c r="I106" s="1247"/>
      <c r="J106" s="1245"/>
      <c r="K106" s="1246"/>
      <c r="L106" s="1247"/>
      <c r="M106" s="1248"/>
      <c r="N106" s="1257"/>
      <c r="O106" s="1258"/>
      <c r="P106" s="1258"/>
      <c r="Q106" s="485"/>
    </row>
    <row r="107" spans="2:17" x14ac:dyDescent="0.25">
      <c r="B107" s="1240"/>
      <c r="C107" s="1241" t="s">
        <v>879</v>
      </c>
      <c r="D107" s="1242"/>
      <c r="E107" s="1243"/>
      <c r="F107" s="1244"/>
      <c r="G107" s="1245"/>
      <c r="H107" s="1246"/>
      <c r="I107" s="1247"/>
      <c r="J107" s="1245"/>
      <c r="K107" s="1246"/>
      <c r="L107" s="1247"/>
      <c r="M107" s="1248"/>
      <c r="N107" s="1257"/>
      <c r="O107" s="1258"/>
      <c r="P107" s="1258"/>
    </row>
    <row r="108" spans="2:17" x14ac:dyDescent="0.25">
      <c r="B108" s="1240"/>
      <c r="C108" s="1241" t="s">
        <v>879</v>
      </c>
      <c r="D108" s="1242"/>
      <c r="E108" s="1243"/>
      <c r="F108" s="1244"/>
      <c r="G108" s="1245"/>
      <c r="H108" s="1246"/>
      <c r="I108" s="1247"/>
      <c r="J108" s="1245"/>
      <c r="K108" s="1246"/>
      <c r="L108" s="1247"/>
      <c r="M108" s="1248"/>
      <c r="N108" s="1257"/>
      <c r="O108" s="1258"/>
      <c r="P108" s="1258"/>
    </row>
    <row r="109" spans="2:17" x14ac:dyDescent="0.25">
      <c r="B109" s="1232" t="s">
        <v>100</v>
      </c>
      <c r="C109" s="1233" t="s">
        <v>737</v>
      </c>
      <c r="D109" s="1234"/>
      <c r="E109" s="1226"/>
      <c r="F109" s="1227"/>
      <c r="G109" s="1235">
        <v>0</v>
      </c>
      <c r="H109" s="1236">
        <v>0</v>
      </c>
      <c r="I109" s="1237">
        <v>0</v>
      </c>
      <c r="J109" s="1235">
        <v>0</v>
      </c>
      <c r="K109" s="1236">
        <v>0</v>
      </c>
      <c r="L109" s="1237">
        <v>0</v>
      </c>
      <c r="M109" s="1238">
        <v>0</v>
      </c>
      <c r="N109" s="1235">
        <v>0</v>
      </c>
      <c r="O109" s="1239">
        <v>0</v>
      </c>
      <c r="P109" s="1239">
        <v>0</v>
      </c>
    </row>
    <row r="110" spans="2:17" x14ac:dyDescent="0.25">
      <c r="B110" s="1240"/>
      <c r="C110" s="1241" t="s">
        <v>879</v>
      </c>
      <c r="D110" s="1242"/>
      <c r="E110" s="1243"/>
      <c r="F110" s="1244"/>
      <c r="G110" s="1245"/>
      <c r="H110" s="1246"/>
      <c r="I110" s="1247"/>
      <c r="J110" s="1245"/>
      <c r="K110" s="1246"/>
      <c r="L110" s="1247"/>
      <c r="M110" s="1248"/>
      <c r="N110" s="1257"/>
      <c r="O110" s="1258"/>
      <c r="P110" s="1258"/>
      <c r="Q110" s="485"/>
    </row>
    <row r="111" spans="2:17" x14ac:dyDescent="0.25">
      <c r="B111" s="1240"/>
      <c r="C111" s="1241" t="s">
        <v>879</v>
      </c>
      <c r="D111" s="1242"/>
      <c r="E111" s="1243"/>
      <c r="F111" s="1244"/>
      <c r="G111" s="1245"/>
      <c r="H111" s="1246"/>
      <c r="I111" s="1247"/>
      <c r="J111" s="1245"/>
      <c r="K111" s="1246"/>
      <c r="L111" s="1247"/>
      <c r="M111" s="1248"/>
      <c r="N111" s="1257"/>
      <c r="O111" s="1258"/>
      <c r="P111" s="1258"/>
    </row>
    <row r="112" spans="2:17" x14ac:dyDescent="0.25">
      <c r="B112" s="1240"/>
      <c r="C112" s="1241" t="s">
        <v>879</v>
      </c>
      <c r="D112" s="1242"/>
      <c r="E112" s="1243"/>
      <c r="F112" s="1244"/>
      <c r="G112" s="1245"/>
      <c r="H112" s="1246"/>
      <c r="I112" s="1247"/>
      <c r="J112" s="1245"/>
      <c r="K112" s="1246"/>
      <c r="L112" s="1247"/>
      <c r="M112" s="1248"/>
      <c r="N112" s="1257"/>
      <c r="O112" s="1258"/>
      <c r="P112" s="1258"/>
    </row>
    <row r="113" spans="2:16" x14ac:dyDescent="0.25">
      <c r="B113" s="1232" t="s">
        <v>101</v>
      </c>
      <c r="C113" s="1233" t="s">
        <v>912</v>
      </c>
      <c r="D113" s="1234"/>
      <c r="E113" s="1226"/>
      <c r="F113" s="1227"/>
      <c r="G113" s="1235">
        <v>0</v>
      </c>
      <c r="H113" s="1236">
        <v>0</v>
      </c>
      <c r="I113" s="1237">
        <v>0</v>
      </c>
      <c r="J113" s="1235">
        <v>0</v>
      </c>
      <c r="K113" s="1236">
        <v>0</v>
      </c>
      <c r="L113" s="1237">
        <v>0</v>
      </c>
      <c r="M113" s="1238">
        <v>0</v>
      </c>
      <c r="N113" s="1235">
        <v>0</v>
      </c>
      <c r="O113" s="1239">
        <v>0</v>
      </c>
      <c r="P113" s="1239">
        <v>0</v>
      </c>
    </row>
    <row r="114" spans="2:16" x14ac:dyDescent="0.25">
      <c r="B114" s="1240"/>
      <c r="C114" s="1241" t="s">
        <v>879</v>
      </c>
      <c r="D114" s="1242"/>
      <c r="E114" s="1243"/>
      <c r="F114" s="1244"/>
      <c r="G114" s="1245"/>
      <c r="H114" s="1246"/>
      <c r="I114" s="1247"/>
      <c r="J114" s="1245"/>
      <c r="K114" s="1246"/>
      <c r="L114" s="1247"/>
      <c r="M114" s="1248"/>
      <c r="N114" s="1257"/>
      <c r="O114" s="1258"/>
      <c r="P114" s="1258"/>
    </row>
    <row r="115" spans="2:16" x14ac:dyDescent="0.25">
      <c r="B115" s="1240"/>
      <c r="C115" s="1241" t="s">
        <v>879</v>
      </c>
      <c r="D115" s="1242"/>
      <c r="E115" s="1243"/>
      <c r="F115" s="1244"/>
      <c r="G115" s="1245"/>
      <c r="H115" s="1246"/>
      <c r="I115" s="1247"/>
      <c r="J115" s="1245"/>
      <c r="K115" s="1246"/>
      <c r="L115" s="1247"/>
      <c r="M115" s="1248"/>
      <c r="N115" s="1257"/>
      <c r="O115" s="1258"/>
      <c r="P115" s="1258"/>
    </row>
    <row r="116" spans="2:16" x14ac:dyDescent="0.25">
      <c r="B116" s="1240"/>
      <c r="C116" s="1241" t="s">
        <v>879</v>
      </c>
      <c r="D116" s="1242"/>
      <c r="E116" s="1243"/>
      <c r="F116" s="1244"/>
      <c r="G116" s="1245"/>
      <c r="H116" s="1246"/>
      <c r="I116" s="1247"/>
      <c r="J116" s="1245"/>
      <c r="K116" s="1246"/>
      <c r="L116" s="1247"/>
      <c r="M116" s="1248"/>
      <c r="N116" s="1257"/>
      <c r="O116" s="1258"/>
      <c r="P116" s="1258"/>
    </row>
    <row r="117" spans="2:16" x14ac:dyDescent="0.25">
      <c r="B117" s="1232" t="s">
        <v>102</v>
      </c>
      <c r="C117" s="1233" t="s">
        <v>903</v>
      </c>
      <c r="D117" s="1234"/>
      <c r="E117" s="1226"/>
      <c r="F117" s="1227"/>
      <c r="G117" s="1235">
        <v>0</v>
      </c>
      <c r="H117" s="1236">
        <v>0</v>
      </c>
      <c r="I117" s="1237">
        <v>0</v>
      </c>
      <c r="J117" s="1235">
        <v>0</v>
      </c>
      <c r="K117" s="1236">
        <v>0</v>
      </c>
      <c r="L117" s="1237">
        <v>0</v>
      </c>
      <c r="M117" s="1238">
        <v>0</v>
      </c>
      <c r="N117" s="1235">
        <v>0</v>
      </c>
      <c r="O117" s="1239">
        <v>0</v>
      </c>
      <c r="P117" s="1239">
        <v>0</v>
      </c>
    </row>
    <row r="118" spans="2:16" x14ac:dyDescent="0.25">
      <c r="B118" s="1240"/>
      <c r="C118" s="1241" t="s">
        <v>879</v>
      </c>
      <c r="D118" s="1242"/>
      <c r="E118" s="1243"/>
      <c r="F118" s="1244"/>
      <c r="G118" s="1245"/>
      <c r="H118" s="1246"/>
      <c r="I118" s="1247"/>
      <c r="J118" s="1245"/>
      <c r="K118" s="1246"/>
      <c r="L118" s="1247"/>
      <c r="M118" s="1248"/>
      <c r="N118" s="1257"/>
      <c r="O118" s="1258"/>
      <c r="P118" s="1258"/>
    </row>
    <row r="119" spans="2:16" x14ac:dyDescent="0.25">
      <c r="B119" s="1240"/>
      <c r="C119" s="1241" t="s">
        <v>879</v>
      </c>
      <c r="D119" s="1242"/>
      <c r="E119" s="1243"/>
      <c r="F119" s="1244"/>
      <c r="G119" s="1245"/>
      <c r="H119" s="1246"/>
      <c r="I119" s="1247"/>
      <c r="J119" s="1245"/>
      <c r="K119" s="1246"/>
      <c r="L119" s="1247"/>
      <c r="M119" s="1248"/>
      <c r="N119" s="1257"/>
      <c r="O119" s="1258"/>
      <c r="P119" s="1258"/>
    </row>
    <row r="120" spans="2:16" x14ac:dyDescent="0.25">
      <c r="B120" s="1240"/>
      <c r="C120" s="1241" t="s">
        <v>879</v>
      </c>
      <c r="D120" s="1242"/>
      <c r="E120" s="1243"/>
      <c r="F120" s="1244"/>
      <c r="G120" s="1245"/>
      <c r="H120" s="1246"/>
      <c r="I120" s="1247"/>
      <c r="J120" s="1245"/>
      <c r="K120" s="1246"/>
      <c r="L120" s="1247"/>
      <c r="M120" s="1248"/>
      <c r="N120" s="1257"/>
      <c r="O120" s="1258"/>
      <c r="P120" s="1258"/>
    </row>
    <row r="121" spans="2:16" x14ac:dyDescent="0.25">
      <c r="B121" s="1232" t="s">
        <v>956</v>
      </c>
      <c r="C121" s="1233" t="s">
        <v>893</v>
      </c>
      <c r="D121" s="1234"/>
      <c r="E121" s="1226"/>
      <c r="F121" s="1227"/>
      <c r="G121" s="1235">
        <v>0</v>
      </c>
      <c r="H121" s="1236">
        <v>0</v>
      </c>
      <c r="I121" s="1237">
        <v>0</v>
      </c>
      <c r="J121" s="1235">
        <v>0</v>
      </c>
      <c r="K121" s="1236">
        <v>0</v>
      </c>
      <c r="L121" s="1237">
        <v>0</v>
      </c>
      <c r="M121" s="1238">
        <v>0</v>
      </c>
      <c r="N121" s="1235">
        <v>0</v>
      </c>
      <c r="O121" s="1239">
        <v>0</v>
      </c>
      <c r="P121" s="1239">
        <v>0</v>
      </c>
    </row>
    <row r="122" spans="2:16" x14ac:dyDescent="0.25">
      <c r="B122" s="1240"/>
      <c r="C122" s="1241" t="s">
        <v>879</v>
      </c>
      <c r="D122" s="1242"/>
      <c r="E122" s="1243"/>
      <c r="F122" s="1244"/>
      <c r="G122" s="1245"/>
      <c r="H122" s="1246"/>
      <c r="I122" s="1247"/>
      <c r="J122" s="1245"/>
      <c r="K122" s="1246"/>
      <c r="L122" s="1247"/>
      <c r="M122" s="1248"/>
      <c r="N122" s="1257"/>
      <c r="O122" s="1258"/>
      <c r="P122" s="1258"/>
    </row>
    <row r="123" spans="2:16" x14ac:dyDescent="0.25">
      <c r="B123" s="1240"/>
      <c r="C123" s="1241" t="s">
        <v>879</v>
      </c>
      <c r="D123" s="1242"/>
      <c r="E123" s="1243"/>
      <c r="F123" s="1244"/>
      <c r="G123" s="1245"/>
      <c r="H123" s="1246"/>
      <c r="I123" s="1247"/>
      <c r="J123" s="1245"/>
      <c r="K123" s="1246"/>
      <c r="L123" s="1247"/>
      <c r="M123" s="1248"/>
      <c r="N123" s="1257"/>
      <c r="O123" s="1258"/>
      <c r="P123" s="1258"/>
    </row>
    <row r="124" spans="2:16" x14ac:dyDescent="0.25">
      <c r="B124" s="1240"/>
      <c r="C124" s="1241" t="s">
        <v>879</v>
      </c>
      <c r="D124" s="1242"/>
      <c r="E124" s="1243"/>
      <c r="F124" s="1244"/>
      <c r="G124" s="1245"/>
      <c r="H124" s="1246"/>
      <c r="I124" s="1247"/>
      <c r="J124" s="1245"/>
      <c r="K124" s="1246"/>
      <c r="L124" s="1247"/>
      <c r="M124" s="1248"/>
      <c r="N124" s="1257"/>
      <c r="O124" s="1258"/>
      <c r="P124" s="1258"/>
    </row>
    <row r="125" spans="2:16" ht="52.8" x14ac:dyDescent="0.25">
      <c r="B125" s="1232" t="s">
        <v>957</v>
      </c>
      <c r="C125" s="1233" t="s">
        <v>619</v>
      </c>
      <c r="D125" s="1234"/>
      <c r="E125" s="1226"/>
      <c r="F125" s="1227"/>
      <c r="G125" s="1235">
        <v>0</v>
      </c>
      <c r="H125" s="1236">
        <v>0</v>
      </c>
      <c r="I125" s="1237">
        <v>0</v>
      </c>
      <c r="J125" s="1235">
        <v>0</v>
      </c>
      <c r="K125" s="1236">
        <v>0</v>
      </c>
      <c r="L125" s="1237">
        <v>0</v>
      </c>
      <c r="M125" s="1238">
        <v>0</v>
      </c>
      <c r="N125" s="1235">
        <v>0</v>
      </c>
      <c r="O125" s="1239">
        <v>0</v>
      </c>
      <c r="P125" s="1239">
        <v>0</v>
      </c>
    </row>
    <row r="126" spans="2:16" x14ac:dyDescent="0.25">
      <c r="B126" s="1240"/>
      <c r="C126" s="1241" t="s">
        <v>879</v>
      </c>
      <c r="D126" s="1242"/>
      <c r="E126" s="1243"/>
      <c r="F126" s="1244"/>
      <c r="G126" s="1245"/>
      <c r="H126" s="1246"/>
      <c r="I126" s="1247"/>
      <c r="J126" s="1245"/>
      <c r="K126" s="1246"/>
      <c r="L126" s="1247"/>
      <c r="M126" s="1248"/>
      <c r="N126" s="1257"/>
      <c r="O126" s="1258"/>
      <c r="P126" s="1258"/>
    </row>
    <row r="127" spans="2:16" x14ac:dyDescent="0.25">
      <c r="B127" s="1240"/>
      <c r="C127" s="1241" t="s">
        <v>879</v>
      </c>
      <c r="D127" s="1242"/>
      <c r="E127" s="1243"/>
      <c r="F127" s="1244"/>
      <c r="G127" s="1245"/>
      <c r="H127" s="1246"/>
      <c r="I127" s="1247"/>
      <c r="J127" s="1245"/>
      <c r="K127" s="1246"/>
      <c r="L127" s="1247"/>
      <c r="M127" s="1248"/>
      <c r="N127" s="1257"/>
      <c r="O127" s="1258"/>
      <c r="P127" s="1258"/>
    </row>
    <row r="128" spans="2:16" x14ac:dyDescent="0.25">
      <c r="B128" s="1240"/>
      <c r="C128" s="1241" t="s">
        <v>879</v>
      </c>
      <c r="D128" s="1242"/>
      <c r="E128" s="1243"/>
      <c r="F128" s="1244"/>
      <c r="G128" s="1245"/>
      <c r="H128" s="1246"/>
      <c r="I128" s="1247"/>
      <c r="J128" s="1245"/>
      <c r="K128" s="1246"/>
      <c r="L128" s="1247"/>
      <c r="M128" s="1248"/>
      <c r="N128" s="1257"/>
      <c r="O128" s="1258"/>
      <c r="P128" s="1258"/>
    </row>
    <row r="129" spans="2:17" x14ac:dyDescent="0.25">
      <c r="B129" s="1259" t="s">
        <v>25</v>
      </c>
      <c r="C129" s="1260" t="s">
        <v>81</v>
      </c>
      <c r="D129" s="1261"/>
      <c r="E129" s="1226"/>
      <c r="F129" s="1227"/>
      <c r="G129" s="1228">
        <v>0</v>
      </c>
      <c r="H129" s="1229">
        <v>0</v>
      </c>
      <c r="I129" s="1230">
        <v>0</v>
      </c>
      <c r="J129" s="1228">
        <v>0</v>
      </c>
      <c r="K129" s="1229">
        <v>0</v>
      </c>
      <c r="L129" s="1230">
        <v>0</v>
      </c>
      <c r="M129" s="1226">
        <v>0</v>
      </c>
      <c r="N129" s="1228">
        <v>0</v>
      </c>
      <c r="O129" s="1231">
        <v>0</v>
      </c>
      <c r="P129" s="1231">
        <v>0</v>
      </c>
    </row>
    <row r="130" spans="2:17" ht="52.8" x14ac:dyDescent="0.25">
      <c r="B130" s="1262" t="s">
        <v>103</v>
      </c>
      <c r="C130" s="1263" t="s">
        <v>649</v>
      </c>
      <c r="D130" s="1264"/>
      <c r="E130" s="1226"/>
      <c r="F130" s="1227"/>
      <c r="G130" s="1235">
        <v>0</v>
      </c>
      <c r="H130" s="1236">
        <v>0</v>
      </c>
      <c r="I130" s="1237">
        <v>0</v>
      </c>
      <c r="J130" s="1235">
        <v>0</v>
      </c>
      <c r="K130" s="1236">
        <v>0</v>
      </c>
      <c r="L130" s="1237">
        <v>0</v>
      </c>
      <c r="M130" s="1238">
        <v>0</v>
      </c>
      <c r="N130" s="1235">
        <v>0</v>
      </c>
      <c r="O130" s="1239">
        <v>0</v>
      </c>
      <c r="P130" s="1239">
        <v>0</v>
      </c>
    </row>
    <row r="131" spans="2:17" x14ac:dyDescent="0.25">
      <c r="B131" s="1240"/>
      <c r="C131" s="1241" t="s">
        <v>879</v>
      </c>
      <c r="D131" s="1242"/>
      <c r="E131" s="1304"/>
      <c r="F131" s="1305"/>
      <c r="G131" s="1245"/>
      <c r="H131" s="1246"/>
      <c r="I131" s="1247"/>
      <c r="J131" s="1245"/>
      <c r="K131" s="1246"/>
      <c r="L131" s="1247"/>
      <c r="M131" s="1248"/>
      <c r="N131" s="1257"/>
      <c r="O131" s="1258"/>
      <c r="P131" s="1258"/>
    </row>
    <row r="132" spans="2:17" x14ac:dyDescent="0.25">
      <c r="B132" s="1240"/>
      <c r="C132" s="1241" t="s">
        <v>879</v>
      </c>
      <c r="D132" s="1242"/>
      <c r="E132" s="1243"/>
      <c r="F132" s="1244"/>
      <c r="G132" s="1245"/>
      <c r="H132" s="1246"/>
      <c r="I132" s="1247"/>
      <c r="J132" s="1245"/>
      <c r="K132" s="1246"/>
      <c r="L132" s="1247"/>
      <c r="M132" s="1248"/>
      <c r="N132" s="1257"/>
      <c r="O132" s="1258"/>
      <c r="P132" s="1258"/>
    </row>
    <row r="133" spans="2:17" x14ac:dyDescent="0.25">
      <c r="B133" s="1240"/>
      <c r="C133" s="1241" t="s">
        <v>879</v>
      </c>
      <c r="D133" s="1242"/>
      <c r="E133" s="1243"/>
      <c r="F133" s="1244"/>
      <c r="G133" s="1245"/>
      <c r="H133" s="1246"/>
      <c r="I133" s="1247"/>
      <c r="J133" s="1245"/>
      <c r="K133" s="1246"/>
      <c r="L133" s="1247"/>
      <c r="M133" s="1248"/>
      <c r="N133" s="1257"/>
      <c r="O133" s="1258"/>
      <c r="P133" s="1258"/>
    </row>
    <row r="134" spans="2:17" x14ac:dyDescent="0.25">
      <c r="B134" s="1262" t="s">
        <v>346</v>
      </c>
      <c r="C134" s="1263" t="s">
        <v>626</v>
      </c>
      <c r="D134" s="1264"/>
      <c r="E134" s="1226"/>
      <c r="F134" s="1227"/>
      <c r="G134" s="1235">
        <v>0</v>
      </c>
      <c r="H134" s="1236">
        <v>0</v>
      </c>
      <c r="I134" s="1237">
        <v>0</v>
      </c>
      <c r="J134" s="1235">
        <v>0</v>
      </c>
      <c r="K134" s="1236">
        <v>0</v>
      </c>
      <c r="L134" s="1237">
        <v>0</v>
      </c>
      <c r="M134" s="1238">
        <v>0</v>
      </c>
      <c r="N134" s="1235">
        <v>0</v>
      </c>
      <c r="O134" s="1239">
        <v>0</v>
      </c>
      <c r="P134" s="1239">
        <v>0</v>
      </c>
    </row>
    <row r="135" spans="2:17" x14ac:dyDescent="0.25">
      <c r="B135" s="1240"/>
      <c r="C135" s="1241" t="s">
        <v>879</v>
      </c>
      <c r="D135" s="1242"/>
      <c r="E135" s="1304"/>
      <c r="F135" s="1305"/>
      <c r="G135" s="1245"/>
      <c r="H135" s="1246"/>
      <c r="I135" s="1247"/>
      <c r="J135" s="1245"/>
      <c r="K135" s="1246"/>
      <c r="L135" s="1247"/>
      <c r="M135" s="1248"/>
      <c r="N135" s="1257"/>
      <c r="O135" s="1258"/>
      <c r="P135" s="1258"/>
    </row>
    <row r="136" spans="2:17" x14ac:dyDescent="0.25">
      <c r="B136" s="1240"/>
      <c r="C136" s="1241" t="s">
        <v>879</v>
      </c>
      <c r="D136" s="1242"/>
      <c r="E136" s="1243"/>
      <c r="F136" s="1244"/>
      <c r="G136" s="1245"/>
      <c r="H136" s="1246"/>
      <c r="I136" s="1247"/>
      <c r="J136" s="1245"/>
      <c r="K136" s="1246"/>
      <c r="L136" s="1247"/>
      <c r="M136" s="1248"/>
      <c r="N136" s="1257"/>
      <c r="O136" s="1258"/>
      <c r="P136" s="1258"/>
    </row>
    <row r="137" spans="2:17" x14ac:dyDescent="0.25">
      <c r="B137" s="1240"/>
      <c r="C137" s="1241" t="s">
        <v>879</v>
      </c>
      <c r="D137" s="1242"/>
      <c r="E137" s="1243"/>
      <c r="F137" s="1244"/>
      <c r="G137" s="1245"/>
      <c r="H137" s="1246"/>
      <c r="I137" s="1247"/>
      <c r="J137" s="1245"/>
      <c r="K137" s="1246"/>
      <c r="L137" s="1247"/>
      <c r="M137" s="1248"/>
      <c r="N137" s="1257"/>
      <c r="O137" s="1258"/>
      <c r="P137" s="1258"/>
    </row>
    <row r="138" spans="2:17" x14ac:dyDescent="0.25">
      <c r="B138" s="1259" t="s">
        <v>26</v>
      </c>
      <c r="C138" s="1260" t="s">
        <v>79</v>
      </c>
      <c r="D138" s="1261"/>
      <c r="E138" s="1226"/>
      <c r="F138" s="1227"/>
      <c r="G138" s="1227">
        <v>0</v>
      </c>
      <c r="H138" s="1253">
        <v>0</v>
      </c>
      <c r="I138" s="1254">
        <v>0</v>
      </c>
      <c r="J138" s="1227">
        <v>0</v>
      </c>
      <c r="K138" s="1253">
        <v>0</v>
      </c>
      <c r="L138" s="1254">
        <v>0</v>
      </c>
      <c r="M138" s="1228">
        <v>0</v>
      </c>
      <c r="N138" s="1265">
        <v>0</v>
      </c>
      <c r="O138" s="1254">
        <v>0</v>
      </c>
      <c r="P138" s="1256">
        <v>0</v>
      </c>
    </row>
    <row r="139" spans="2:17" x14ac:dyDescent="0.25">
      <c r="B139" s="1262" t="s">
        <v>104</v>
      </c>
      <c r="C139" s="1263" t="s">
        <v>986</v>
      </c>
      <c r="D139" s="1264"/>
      <c r="E139" s="1266"/>
      <c r="F139" s="1267"/>
      <c r="G139" s="1235">
        <v>0</v>
      </c>
      <c r="H139" s="1236">
        <v>0</v>
      </c>
      <c r="I139" s="1237">
        <v>0</v>
      </c>
      <c r="J139" s="1235">
        <v>0</v>
      </c>
      <c r="K139" s="1236">
        <v>0</v>
      </c>
      <c r="L139" s="1237">
        <v>0</v>
      </c>
      <c r="M139" s="1238">
        <v>0</v>
      </c>
      <c r="N139" s="1235">
        <v>0</v>
      </c>
      <c r="O139" s="1239">
        <v>0</v>
      </c>
      <c r="P139" s="1239">
        <v>0</v>
      </c>
    </row>
    <row r="140" spans="2:17" x14ac:dyDescent="0.25">
      <c r="B140" s="1240"/>
      <c r="C140" s="1241" t="s">
        <v>879</v>
      </c>
      <c r="D140" s="1242"/>
      <c r="E140" s="1268"/>
      <c r="F140" s="1269"/>
      <c r="G140" s="1270"/>
      <c r="H140" s="1271"/>
      <c r="I140" s="1272"/>
      <c r="J140" s="1270"/>
      <c r="K140" s="1271"/>
      <c r="L140" s="1272"/>
      <c r="M140" s="1273"/>
      <c r="N140" s="1270"/>
      <c r="O140" s="1274"/>
      <c r="P140" s="1274"/>
    </row>
    <row r="141" spans="2:17" x14ac:dyDescent="0.25">
      <c r="B141" s="1240"/>
      <c r="C141" s="1241" t="s">
        <v>879</v>
      </c>
      <c r="D141" s="1242"/>
      <c r="E141" s="1268"/>
      <c r="F141" s="1269"/>
      <c r="G141" s="1270"/>
      <c r="H141" s="1271"/>
      <c r="I141" s="1272"/>
      <c r="J141" s="1270"/>
      <c r="K141" s="1271"/>
      <c r="L141" s="1272"/>
      <c r="M141" s="1273"/>
      <c r="N141" s="1270"/>
      <c r="O141" s="1274"/>
      <c r="P141" s="1274"/>
    </row>
    <row r="142" spans="2:17" x14ac:dyDescent="0.25">
      <c r="B142" s="1240"/>
      <c r="C142" s="1241" t="s">
        <v>879</v>
      </c>
      <c r="D142" s="1242"/>
      <c r="E142" s="1268"/>
      <c r="F142" s="1269"/>
      <c r="G142" s="1270"/>
      <c r="H142" s="1271"/>
      <c r="I142" s="1272"/>
      <c r="J142" s="1270"/>
      <c r="K142" s="1271"/>
      <c r="L142" s="1272"/>
      <c r="M142" s="1273"/>
      <c r="N142" s="1270"/>
      <c r="O142" s="1274"/>
      <c r="P142" s="1274"/>
    </row>
    <row r="143" spans="2:17" x14ac:dyDescent="0.25">
      <c r="B143" s="1262" t="s">
        <v>357</v>
      </c>
      <c r="C143" s="1263" t="s">
        <v>988</v>
      </c>
      <c r="D143" s="1264"/>
      <c r="E143" s="1266"/>
      <c r="F143" s="1267"/>
      <c r="G143" s="1235">
        <v>0</v>
      </c>
      <c r="H143" s="1236">
        <v>0</v>
      </c>
      <c r="I143" s="1237">
        <v>0</v>
      </c>
      <c r="J143" s="1235">
        <v>0</v>
      </c>
      <c r="K143" s="1236">
        <v>0</v>
      </c>
      <c r="L143" s="1237">
        <v>0</v>
      </c>
      <c r="M143" s="1238">
        <v>0</v>
      </c>
      <c r="N143" s="1235">
        <v>0</v>
      </c>
      <c r="O143" s="1239">
        <v>0</v>
      </c>
      <c r="P143" s="1239">
        <v>0</v>
      </c>
    </row>
    <row r="144" spans="2:17" x14ac:dyDescent="0.25">
      <c r="B144" s="1307"/>
      <c r="C144" s="1241" t="s">
        <v>879</v>
      </c>
      <c r="D144" s="1242"/>
      <c r="E144" s="1268"/>
      <c r="F144" s="1269"/>
      <c r="G144" s="1270"/>
      <c r="H144" s="1271"/>
      <c r="I144" s="1272"/>
      <c r="J144" s="1270"/>
      <c r="K144" s="1271"/>
      <c r="L144" s="1272"/>
      <c r="M144" s="1273"/>
      <c r="N144" s="1270"/>
      <c r="O144" s="1274"/>
      <c r="P144" s="1274"/>
      <c r="Q144" s="485"/>
    </row>
    <row r="145" spans="2:16" x14ac:dyDescent="0.25">
      <c r="B145" s="1307"/>
      <c r="C145" s="1241" t="s">
        <v>879</v>
      </c>
      <c r="D145" s="1242"/>
      <c r="E145" s="1268"/>
      <c r="F145" s="1269"/>
      <c r="G145" s="1270"/>
      <c r="H145" s="1271"/>
      <c r="I145" s="1272"/>
      <c r="J145" s="1270"/>
      <c r="K145" s="1271"/>
      <c r="L145" s="1272"/>
      <c r="M145" s="1273"/>
      <c r="N145" s="1270"/>
      <c r="O145" s="1274"/>
      <c r="P145" s="1274"/>
    </row>
    <row r="146" spans="2:16" x14ac:dyDescent="0.25">
      <c r="B146" s="1307"/>
      <c r="C146" s="1241" t="s">
        <v>879</v>
      </c>
      <c r="D146" s="1242"/>
      <c r="E146" s="1268"/>
      <c r="F146" s="1269"/>
      <c r="G146" s="1270"/>
      <c r="H146" s="1271"/>
      <c r="I146" s="1272"/>
      <c r="J146" s="1270"/>
      <c r="K146" s="1271"/>
      <c r="L146" s="1272"/>
      <c r="M146" s="1273"/>
      <c r="N146" s="1270"/>
      <c r="O146" s="1274"/>
      <c r="P146" s="1274"/>
    </row>
    <row r="147" spans="2:16" x14ac:dyDescent="0.25">
      <c r="B147" s="1262" t="s">
        <v>995</v>
      </c>
      <c r="C147" s="1263" t="s">
        <v>896</v>
      </c>
      <c r="D147" s="1264"/>
      <c r="E147" s="1266"/>
      <c r="F147" s="1267"/>
      <c r="G147" s="1235">
        <v>0</v>
      </c>
      <c r="H147" s="1236">
        <v>0</v>
      </c>
      <c r="I147" s="1237">
        <v>0</v>
      </c>
      <c r="J147" s="1235">
        <v>0</v>
      </c>
      <c r="K147" s="1236">
        <v>0</v>
      </c>
      <c r="L147" s="1237">
        <v>0</v>
      </c>
      <c r="M147" s="1238">
        <v>0</v>
      </c>
      <c r="N147" s="1235">
        <v>0</v>
      </c>
      <c r="O147" s="1239">
        <v>0</v>
      </c>
      <c r="P147" s="1239">
        <v>0</v>
      </c>
    </row>
    <row r="148" spans="2:16" x14ac:dyDescent="0.25">
      <c r="B148" s="1307"/>
      <c r="C148" s="1241" t="s">
        <v>879</v>
      </c>
      <c r="D148" s="1242"/>
      <c r="E148" s="1268"/>
      <c r="F148" s="1269"/>
      <c r="G148" s="1270"/>
      <c r="H148" s="1271"/>
      <c r="I148" s="1272"/>
      <c r="J148" s="1270"/>
      <c r="K148" s="1271"/>
      <c r="L148" s="1272"/>
      <c r="M148" s="1273"/>
      <c r="N148" s="1270"/>
      <c r="O148" s="1274"/>
      <c r="P148" s="1274"/>
    </row>
    <row r="149" spans="2:16" x14ac:dyDescent="0.25">
      <c r="B149" s="1307"/>
      <c r="C149" s="1241" t="s">
        <v>879</v>
      </c>
      <c r="D149" s="1242"/>
      <c r="E149" s="1268"/>
      <c r="F149" s="1269"/>
      <c r="G149" s="1270"/>
      <c r="H149" s="1271"/>
      <c r="I149" s="1272"/>
      <c r="J149" s="1270"/>
      <c r="K149" s="1271"/>
      <c r="L149" s="1272"/>
      <c r="M149" s="1273"/>
      <c r="N149" s="1270"/>
      <c r="O149" s="1274"/>
      <c r="P149" s="1274"/>
    </row>
    <row r="150" spans="2:16" x14ac:dyDescent="0.25">
      <c r="B150" s="1307"/>
      <c r="C150" s="1241" t="s">
        <v>879</v>
      </c>
      <c r="D150" s="1242"/>
      <c r="E150" s="1268"/>
      <c r="F150" s="1269"/>
      <c r="G150" s="1270"/>
      <c r="H150" s="1271"/>
      <c r="I150" s="1272"/>
      <c r="J150" s="1270"/>
      <c r="K150" s="1271"/>
      <c r="L150" s="1272"/>
      <c r="M150" s="1273"/>
      <c r="N150" s="1270"/>
      <c r="O150" s="1274"/>
      <c r="P150" s="1274"/>
    </row>
    <row r="151" spans="2:16" ht="26.4" x14ac:dyDescent="0.25">
      <c r="B151" s="1262" t="s">
        <v>996</v>
      </c>
      <c r="C151" s="1263" t="s">
        <v>990</v>
      </c>
      <c r="D151" s="1264"/>
      <c r="E151" s="1266"/>
      <c r="F151" s="1267"/>
      <c r="G151" s="1235">
        <v>0</v>
      </c>
      <c r="H151" s="1236">
        <v>0</v>
      </c>
      <c r="I151" s="1237">
        <v>0</v>
      </c>
      <c r="J151" s="1235">
        <v>0</v>
      </c>
      <c r="K151" s="1236">
        <v>0</v>
      </c>
      <c r="L151" s="1237">
        <v>0</v>
      </c>
      <c r="M151" s="1238">
        <v>0</v>
      </c>
      <c r="N151" s="1235">
        <v>0</v>
      </c>
      <c r="O151" s="1239">
        <v>0</v>
      </c>
      <c r="P151" s="1239">
        <v>0</v>
      </c>
    </row>
    <row r="152" spans="2:16" x14ac:dyDescent="0.25">
      <c r="B152" s="1307"/>
      <c r="C152" s="1241" t="s">
        <v>879</v>
      </c>
      <c r="D152" s="1242"/>
      <c r="E152" s="1268"/>
      <c r="F152" s="1269"/>
      <c r="G152" s="1270"/>
      <c r="H152" s="1271"/>
      <c r="I152" s="1272"/>
      <c r="J152" s="1270"/>
      <c r="K152" s="1271"/>
      <c r="L152" s="1272"/>
      <c r="M152" s="1273"/>
      <c r="N152" s="1270"/>
      <c r="O152" s="1274"/>
      <c r="P152" s="1274"/>
    </row>
    <row r="153" spans="2:16" x14ac:dyDescent="0.25">
      <c r="B153" s="1307"/>
      <c r="C153" s="1241" t="s">
        <v>879</v>
      </c>
      <c r="D153" s="1242"/>
      <c r="E153" s="1268"/>
      <c r="F153" s="1269"/>
      <c r="G153" s="1270"/>
      <c r="H153" s="1271"/>
      <c r="I153" s="1272"/>
      <c r="J153" s="1270"/>
      <c r="K153" s="1271"/>
      <c r="L153" s="1272"/>
      <c r="M153" s="1273"/>
      <c r="N153" s="1270"/>
      <c r="O153" s="1274"/>
      <c r="P153" s="1274"/>
    </row>
    <row r="154" spans="2:16" x14ac:dyDescent="0.25">
      <c r="B154" s="1307"/>
      <c r="C154" s="1241" t="s">
        <v>879</v>
      </c>
      <c r="D154" s="1242"/>
      <c r="E154" s="1268"/>
      <c r="F154" s="1269"/>
      <c r="G154" s="1270"/>
      <c r="H154" s="1271"/>
      <c r="I154" s="1272"/>
      <c r="J154" s="1270"/>
      <c r="K154" s="1271"/>
      <c r="L154" s="1272"/>
      <c r="M154" s="1273"/>
      <c r="N154" s="1270"/>
      <c r="O154" s="1274"/>
      <c r="P154" s="1274"/>
    </row>
    <row r="155" spans="2:16" ht="26.4" x14ac:dyDescent="0.25">
      <c r="B155" s="1262" t="s">
        <v>1043</v>
      </c>
      <c r="C155" s="1276" t="s">
        <v>537</v>
      </c>
      <c r="D155" s="1277"/>
      <c r="E155" s="1266"/>
      <c r="F155" s="1267"/>
      <c r="G155" s="1235">
        <v>0</v>
      </c>
      <c r="H155" s="1236">
        <v>0</v>
      </c>
      <c r="I155" s="1237">
        <v>0</v>
      </c>
      <c r="J155" s="1235">
        <v>0</v>
      </c>
      <c r="K155" s="1236">
        <v>0</v>
      </c>
      <c r="L155" s="1237">
        <v>0</v>
      </c>
      <c r="M155" s="1238">
        <v>0</v>
      </c>
      <c r="N155" s="1235">
        <v>0</v>
      </c>
      <c r="O155" s="1239">
        <v>0</v>
      </c>
      <c r="P155" s="1239">
        <v>0</v>
      </c>
    </row>
    <row r="156" spans="2:16" x14ac:dyDescent="0.25">
      <c r="B156" s="1240"/>
      <c r="C156" s="1241" t="s">
        <v>879</v>
      </c>
      <c r="D156" s="1242"/>
      <c r="E156" s="1268"/>
      <c r="F156" s="1269"/>
      <c r="G156" s="1270"/>
      <c r="H156" s="1271"/>
      <c r="I156" s="1272"/>
      <c r="J156" s="1270"/>
      <c r="K156" s="1271"/>
      <c r="L156" s="1272"/>
      <c r="M156" s="1273"/>
      <c r="N156" s="1270"/>
      <c r="O156" s="1274"/>
      <c r="P156" s="1274"/>
    </row>
    <row r="157" spans="2:16" x14ac:dyDescent="0.25">
      <c r="B157" s="1240"/>
      <c r="C157" s="1241" t="s">
        <v>879</v>
      </c>
      <c r="D157" s="1242"/>
      <c r="E157" s="1268"/>
      <c r="F157" s="1269"/>
      <c r="G157" s="1270"/>
      <c r="H157" s="1271"/>
      <c r="I157" s="1272"/>
      <c r="J157" s="1270"/>
      <c r="K157" s="1271"/>
      <c r="L157" s="1272"/>
      <c r="M157" s="1273"/>
      <c r="N157" s="1270"/>
      <c r="O157" s="1274"/>
      <c r="P157" s="1274"/>
    </row>
    <row r="158" spans="2:16" x14ac:dyDescent="0.25">
      <c r="B158" s="1240"/>
      <c r="C158" s="1241" t="s">
        <v>879</v>
      </c>
      <c r="D158" s="1242"/>
      <c r="E158" s="1268"/>
      <c r="F158" s="1269"/>
      <c r="G158" s="1270"/>
      <c r="H158" s="1271"/>
      <c r="I158" s="1272"/>
      <c r="J158" s="1270"/>
      <c r="K158" s="1271"/>
      <c r="L158" s="1272"/>
      <c r="M158" s="1273"/>
      <c r="N158" s="1270"/>
      <c r="O158" s="1274"/>
      <c r="P158" s="1274"/>
    </row>
    <row r="159" spans="2:16" x14ac:dyDescent="0.25">
      <c r="B159" s="1278" t="s">
        <v>27</v>
      </c>
      <c r="C159" s="1279" t="s">
        <v>77</v>
      </c>
      <c r="D159" s="1280"/>
      <c r="E159" s="1281"/>
      <c r="F159" s="1282"/>
      <c r="G159" s="1283">
        <v>0</v>
      </c>
      <c r="H159" s="1284">
        <v>0</v>
      </c>
      <c r="I159" s="1285">
        <v>0</v>
      </c>
      <c r="J159" s="1283">
        <v>0</v>
      </c>
      <c r="K159" s="1284">
        <v>0</v>
      </c>
      <c r="L159" s="1285">
        <v>0</v>
      </c>
      <c r="M159" s="1281">
        <v>0</v>
      </c>
      <c r="N159" s="1283">
        <v>0</v>
      </c>
      <c r="O159" s="1286">
        <v>0</v>
      </c>
      <c r="P159" s="1286">
        <v>0</v>
      </c>
    </row>
    <row r="160" spans="2:16" x14ac:dyDescent="0.25">
      <c r="B160" s="1287" t="s">
        <v>105</v>
      </c>
      <c r="C160" s="1308" t="s">
        <v>78</v>
      </c>
      <c r="D160" s="1277"/>
      <c r="E160" s="1288"/>
      <c r="F160" s="1289"/>
      <c r="G160" s="1235">
        <v>0</v>
      </c>
      <c r="H160" s="1236">
        <v>0</v>
      </c>
      <c r="I160" s="1237">
        <v>0</v>
      </c>
      <c r="J160" s="1235">
        <v>0</v>
      </c>
      <c r="K160" s="1236">
        <v>0</v>
      </c>
      <c r="L160" s="1237">
        <v>0</v>
      </c>
      <c r="M160" s="1238">
        <v>0</v>
      </c>
      <c r="N160" s="1235">
        <v>0</v>
      </c>
      <c r="O160" s="1239">
        <v>0</v>
      </c>
      <c r="P160" s="1239">
        <v>0</v>
      </c>
    </row>
    <row r="161" spans="2:16" x14ac:dyDescent="0.25">
      <c r="B161" s="1240"/>
      <c r="C161" s="1241" t="s">
        <v>879</v>
      </c>
      <c r="D161" s="1242"/>
      <c r="E161" s="1304"/>
      <c r="F161" s="1305"/>
      <c r="G161" s="1292"/>
      <c r="H161" s="1293"/>
      <c r="I161" s="1294"/>
      <c r="J161" s="1292"/>
      <c r="K161" s="1293"/>
      <c r="L161" s="1294"/>
      <c r="M161" s="1295"/>
      <c r="N161" s="1292"/>
      <c r="O161" s="1296"/>
      <c r="P161" s="1296"/>
    </row>
    <row r="162" spans="2:16" x14ac:dyDescent="0.25">
      <c r="B162" s="1240"/>
      <c r="C162" s="1241" t="s">
        <v>879</v>
      </c>
      <c r="D162" s="1242"/>
      <c r="E162" s="1290"/>
      <c r="F162" s="1291"/>
      <c r="G162" s="1292"/>
      <c r="H162" s="1293"/>
      <c r="I162" s="1294"/>
      <c r="J162" s="1292"/>
      <c r="K162" s="1293"/>
      <c r="L162" s="1294"/>
      <c r="M162" s="1295"/>
      <c r="N162" s="1292"/>
      <c r="O162" s="1296"/>
      <c r="P162" s="1296"/>
    </row>
    <row r="163" spans="2:16" x14ac:dyDescent="0.25">
      <c r="B163" s="1240"/>
      <c r="C163" s="1241" t="s">
        <v>879</v>
      </c>
      <c r="D163" s="1242"/>
      <c r="E163" s="1290"/>
      <c r="F163" s="1291"/>
      <c r="G163" s="1292"/>
      <c r="H163" s="1293"/>
      <c r="I163" s="1294"/>
      <c r="J163" s="1292"/>
      <c r="K163" s="1293"/>
      <c r="L163" s="1294"/>
      <c r="M163" s="1295"/>
      <c r="N163" s="1292"/>
      <c r="O163" s="1296"/>
      <c r="P163" s="1296"/>
    </row>
    <row r="164" spans="2:16" ht="26.4" x14ac:dyDescent="0.25">
      <c r="B164" s="1302" t="s">
        <v>94</v>
      </c>
      <c r="C164" s="1308" t="s">
        <v>725</v>
      </c>
      <c r="D164" s="1264"/>
      <c r="E164" s="1281"/>
      <c r="F164" s="1282"/>
      <c r="G164" s="1235">
        <v>0</v>
      </c>
      <c r="H164" s="1236">
        <v>0</v>
      </c>
      <c r="I164" s="1237">
        <v>0</v>
      </c>
      <c r="J164" s="1235">
        <v>0</v>
      </c>
      <c r="K164" s="1236">
        <v>0</v>
      </c>
      <c r="L164" s="1237">
        <v>0</v>
      </c>
      <c r="M164" s="1238">
        <v>0</v>
      </c>
      <c r="N164" s="1235">
        <v>0</v>
      </c>
      <c r="O164" s="1239">
        <v>0</v>
      </c>
      <c r="P164" s="1239">
        <v>0</v>
      </c>
    </row>
    <row r="165" spans="2:16" x14ac:dyDescent="0.25">
      <c r="B165" s="1240"/>
      <c r="C165" s="1241" t="s">
        <v>879</v>
      </c>
      <c r="D165" s="1242"/>
      <c r="E165" s="1304"/>
      <c r="F165" s="1305"/>
      <c r="G165" s="1297"/>
      <c r="H165" s="1298"/>
      <c r="I165" s="1299"/>
      <c r="J165" s="1297"/>
      <c r="K165" s="1298"/>
      <c r="L165" s="1299"/>
      <c r="M165" s="1300"/>
      <c r="N165" s="1297"/>
      <c r="O165" s="1301"/>
      <c r="P165" s="1301"/>
    </row>
    <row r="166" spans="2:16" x14ac:dyDescent="0.25">
      <c r="B166" s="1240"/>
      <c r="C166" s="1241" t="s">
        <v>879</v>
      </c>
      <c r="D166" s="1242"/>
      <c r="E166" s="1304"/>
      <c r="F166" s="1305"/>
      <c r="G166" s="1297"/>
      <c r="H166" s="1298"/>
      <c r="I166" s="1299"/>
      <c r="J166" s="1297"/>
      <c r="K166" s="1298"/>
      <c r="L166" s="1299"/>
      <c r="M166" s="1300"/>
      <c r="N166" s="1297"/>
      <c r="O166" s="1301"/>
      <c r="P166" s="1301"/>
    </row>
    <row r="167" spans="2:16" x14ac:dyDescent="0.25">
      <c r="B167" s="1240"/>
      <c r="C167" s="1241" t="s">
        <v>879</v>
      </c>
      <c r="D167" s="1242"/>
      <c r="E167" s="1304"/>
      <c r="F167" s="1305"/>
      <c r="G167" s="1297"/>
      <c r="H167" s="1298"/>
      <c r="I167" s="1299"/>
      <c r="J167" s="1297"/>
      <c r="K167" s="1298"/>
      <c r="L167" s="1299"/>
      <c r="M167" s="1300"/>
      <c r="N167" s="1297"/>
      <c r="O167" s="1301"/>
      <c r="P167" s="1301"/>
    </row>
    <row r="168" spans="2:16" x14ac:dyDescent="0.25">
      <c r="B168" s="1306" t="s">
        <v>28</v>
      </c>
      <c r="C168" s="1309" t="s">
        <v>82</v>
      </c>
      <c r="D168" s="1261"/>
      <c r="E168" s="1281"/>
      <c r="F168" s="1282"/>
      <c r="G168" s="1235">
        <v>0</v>
      </c>
      <c r="H168" s="1236">
        <v>0</v>
      </c>
      <c r="I168" s="1237">
        <v>0</v>
      </c>
      <c r="J168" s="1235">
        <v>0</v>
      </c>
      <c r="K168" s="1236">
        <v>0</v>
      </c>
      <c r="L168" s="1237">
        <v>0</v>
      </c>
      <c r="M168" s="1238">
        <v>0</v>
      </c>
      <c r="N168" s="1235">
        <v>0</v>
      </c>
      <c r="O168" s="1239">
        <v>0</v>
      </c>
      <c r="P168" s="1239">
        <v>0</v>
      </c>
    </row>
    <row r="169" spans="2:16" x14ac:dyDescent="0.25">
      <c r="B169" s="1240"/>
      <c r="C169" s="1241" t="s">
        <v>879</v>
      </c>
      <c r="D169" s="1242"/>
      <c r="E169" s="1304"/>
      <c r="F169" s="1305"/>
      <c r="G169" s="1297"/>
      <c r="H169" s="1298"/>
      <c r="I169" s="1299"/>
      <c r="J169" s="1297"/>
      <c r="K169" s="1298"/>
      <c r="L169" s="1299"/>
      <c r="M169" s="1300"/>
      <c r="N169" s="1297"/>
      <c r="O169" s="1301"/>
      <c r="P169" s="1301"/>
    </row>
    <row r="170" spans="2:16" x14ac:dyDescent="0.25">
      <c r="B170" s="1240"/>
      <c r="C170" s="1241" t="s">
        <v>879</v>
      </c>
      <c r="D170" s="1242"/>
      <c r="E170" s="1304"/>
      <c r="F170" s="1305"/>
      <c r="G170" s="1297"/>
      <c r="H170" s="1298"/>
      <c r="I170" s="1299"/>
      <c r="J170" s="1297"/>
      <c r="K170" s="1298"/>
      <c r="L170" s="1299"/>
      <c r="M170" s="1300"/>
      <c r="N170" s="1297"/>
      <c r="O170" s="1301"/>
      <c r="P170" s="1301"/>
    </row>
    <row r="171" spans="2:16" ht="14.4" thickBot="1" x14ac:dyDescent="0.3">
      <c r="B171" s="1240"/>
      <c r="C171" s="1241" t="s">
        <v>879</v>
      </c>
      <c r="D171" s="1242"/>
      <c r="E171" s="1304"/>
      <c r="F171" s="1305"/>
      <c r="G171" s="1297"/>
      <c r="H171" s="1298"/>
      <c r="I171" s="1299"/>
      <c r="J171" s="1297"/>
      <c r="K171" s="1298"/>
      <c r="L171" s="1299"/>
      <c r="M171" s="1300"/>
      <c r="N171" s="1297"/>
      <c r="O171" s="1301"/>
      <c r="P171" s="1301"/>
    </row>
    <row r="172" spans="2:16" ht="15" thickTop="1" thickBot="1" x14ac:dyDescent="0.3">
      <c r="B172" s="1216" t="s">
        <v>8</v>
      </c>
      <c r="C172" s="1310" t="s">
        <v>215</v>
      </c>
      <c r="D172" s="1215"/>
      <c r="E172" s="1217"/>
      <c r="F172" s="1218"/>
      <c r="G172" s="1219">
        <v>0</v>
      </c>
      <c r="H172" s="1220">
        <v>0</v>
      </c>
      <c r="I172" s="1221">
        <v>0</v>
      </c>
      <c r="J172" s="1219">
        <v>0</v>
      </c>
      <c r="K172" s="1220">
        <v>0</v>
      </c>
      <c r="L172" s="1221">
        <v>0</v>
      </c>
      <c r="M172" s="1217">
        <v>0</v>
      </c>
      <c r="N172" s="1219">
        <v>0</v>
      </c>
      <c r="O172" s="1222">
        <v>0</v>
      </c>
      <c r="P172" s="1222">
        <v>0</v>
      </c>
    </row>
    <row r="173" spans="2:16" ht="14.4" thickTop="1" x14ac:dyDescent="0.25">
      <c r="B173" s="1223" t="s">
        <v>38</v>
      </c>
      <c r="C173" s="1224" t="s">
        <v>72</v>
      </c>
      <c r="D173" s="1225"/>
      <c r="E173" s="1226"/>
      <c r="F173" s="1227"/>
      <c r="G173" s="1228">
        <v>0</v>
      </c>
      <c r="H173" s="1229">
        <v>0</v>
      </c>
      <c r="I173" s="1230">
        <v>0</v>
      </c>
      <c r="J173" s="1228">
        <v>0</v>
      </c>
      <c r="K173" s="1229">
        <v>0</v>
      </c>
      <c r="L173" s="1230">
        <v>0</v>
      </c>
      <c r="M173" s="1226">
        <v>0</v>
      </c>
      <c r="N173" s="1228">
        <v>0</v>
      </c>
      <c r="O173" s="1231">
        <v>0</v>
      </c>
      <c r="P173" s="1231">
        <v>0</v>
      </c>
    </row>
    <row r="174" spans="2:16" x14ac:dyDescent="0.25">
      <c r="B174" s="1232" t="s">
        <v>107</v>
      </c>
      <c r="C174" s="1233" t="s">
        <v>74</v>
      </c>
      <c r="D174" s="1234"/>
      <c r="E174" s="1226"/>
      <c r="F174" s="1227"/>
      <c r="G174" s="1235">
        <v>0</v>
      </c>
      <c r="H174" s="1236">
        <v>0</v>
      </c>
      <c r="I174" s="1237">
        <v>0</v>
      </c>
      <c r="J174" s="1235">
        <v>0</v>
      </c>
      <c r="K174" s="1236">
        <v>0</v>
      </c>
      <c r="L174" s="1237">
        <v>0</v>
      </c>
      <c r="M174" s="1238">
        <v>0</v>
      </c>
      <c r="N174" s="1235">
        <v>0</v>
      </c>
      <c r="O174" s="1239">
        <v>0</v>
      </c>
      <c r="P174" s="1239">
        <v>0</v>
      </c>
    </row>
    <row r="175" spans="2:16" x14ac:dyDescent="0.25">
      <c r="B175" s="1240"/>
      <c r="C175" s="1241" t="s">
        <v>879</v>
      </c>
      <c r="D175" s="1242"/>
      <c r="E175" s="1243"/>
      <c r="F175" s="1244"/>
      <c r="G175" s="1245"/>
      <c r="H175" s="1246"/>
      <c r="I175" s="1247"/>
      <c r="J175" s="1245"/>
      <c r="K175" s="1246"/>
      <c r="L175" s="1247"/>
      <c r="M175" s="1248"/>
      <c r="N175" s="1245"/>
      <c r="O175" s="1249"/>
      <c r="P175" s="1249"/>
    </row>
    <row r="176" spans="2:16" x14ac:dyDescent="0.25">
      <c r="B176" s="1240"/>
      <c r="C176" s="1241" t="s">
        <v>879</v>
      </c>
      <c r="D176" s="1242"/>
      <c r="E176" s="1243"/>
      <c r="F176" s="1244"/>
      <c r="G176" s="1245"/>
      <c r="H176" s="1246"/>
      <c r="I176" s="1247"/>
      <c r="J176" s="1245"/>
      <c r="K176" s="1246"/>
      <c r="L176" s="1247"/>
      <c r="M176" s="1248"/>
      <c r="N176" s="1245"/>
      <c r="O176" s="1249"/>
      <c r="P176" s="1249"/>
    </row>
    <row r="177" spans="2:16" x14ac:dyDescent="0.25">
      <c r="B177" s="1240"/>
      <c r="C177" s="1241" t="s">
        <v>879</v>
      </c>
      <c r="D177" s="1242"/>
      <c r="E177" s="1243"/>
      <c r="F177" s="1244"/>
      <c r="G177" s="1245"/>
      <c r="H177" s="1246"/>
      <c r="I177" s="1247"/>
      <c r="J177" s="1245"/>
      <c r="K177" s="1246"/>
      <c r="L177" s="1247"/>
      <c r="M177" s="1248"/>
      <c r="N177" s="1245"/>
      <c r="O177" s="1249"/>
      <c r="P177" s="1249"/>
    </row>
    <row r="178" spans="2:16" x14ac:dyDescent="0.25">
      <c r="B178" s="1232" t="s">
        <v>108</v>
      </c>
      <c r="C178" s="1233" t="s">
        <v>391</v>
      </c>
      <c r="D178" s="1234"/>
      <c r="E178" s="1226"/>
      <c r="F178" s="1227"/>
      <c r="G178" s="1235">
        <v>0</v>
      </c>
      <c r="H178" s="1236">
        <v>0</v>
      </c>
      <c r="I178" s="1237">
        <v>0</v>
      </c>
      <c r="J178" s="1235">
        <v>0</v>
      </c>
      <c r="K178" s="1236">
        <v>0</v>
      </c>
      <c r="L178" s="1237">
        <v>0</v>
      </c>
      <c r="M178" s="1238">
        <v>0</v>
      </c>
      <c r="N178" s="1235">
        <v>0</v>
      </c>
      <c r="O178" s="1239">
        <v>0</v>
      </c>
      <c r="P178" s="1239">
        <v>0</v>
      </c>
    </row>
    <row r="179" spans="2:16" x14ac:dyDescent="0.25">
      <c r="B179" s="1240"/>
      <c r="C179" s="1241" t="s">
        <v>879</v>
      </c>
      <c r="D179" s="1242"/>
      <c r="E179" s="1243"/>
      <c r="F179" s="1244"/>
      <c r="G179" s="1245"/>
      <c r="H179" s="1246"/>
      <c r="I179" s="1247"/>
      <c r="J179" s="1245"/>
      <c r="K179" s="1246"/>
      <c r="L179" s="1247"/>
      <c r="M179" s="1248"/>
      <c r="N179" s="1245"/>
      <c r="O179" s="1249"/>
      <c r="P179" s="1249"/>
    </row>
    <row r="180" spans="2:16" x14ac:dyDescent="0.25">
      <c r="B180" s="1240"/>
      <c r="C180" s="1241" t="s">
        <v>879</v>
      </c>
      <c r="D180" s="1242"/>
      <c r="E180" s="1243"/>
      <c r="F180" s="1244"/>
      <c r="G180" s="1245"/>
      <c r="H180" s="1246"/>
      <c r="I180" s="1247"/>
      <c r="J180" s="1245"/>
      <c r="K180" s="1246"/>
      <c r="L180" s="1247"/>
      <c r="M180" s="1248"/>
      <c r="N180" s="1245"/>
      <c r="O180" s="1249"/>
      <c r="P180" s="1249"/>
    </row>
    <row r="181" spans="2:16" x14ac:dyDescent="0.25">
      <c r="B181" s="1240"/>
      <c r="C181" s="1241" t="s">
        <v>879</v>
      </c>
      <c r="D181" s="1242"/>
      <c r="E181" s="1243"/>
      <c r="F181" s="1244"/>
      <c r="G181" s="1245"/>
      <c r="H181" s="1246"/>
      <c r="I181" s="1247"/>
      <c r="J181" s="1245"/>
      <c r="K181" s="1246"/>
      <c r="L181" s="1247"/>
      <c r="M181" s="1248"/>
      <c r="N181" s="1245"/>
      <c r="O181" s="1249"/>
      <c r="P181" s="1249"/>
    </row>
    <row r="182" spans="2:16" x14ac:dyDescent="0.25">
      <c r="B182" s="1232" t="s">
        <v>109</v>
      </c>
      <c r="C182" s="1233" t="s">
        <v>75</v>
      </c>
      <c r="D182" s="1234"/>
      <c r="E182" s="1226"/>
      <c r="F182" s="1227"/>
      <c r="G182" s="1235">
        <v>0</v>
      </c>
      <c r="H182" s="1236">
        <v>0</v>
      </c>
      <c r="I182" s="1237">
        <v>0</v>
      </c>
      <c r="J182" s="1235">
        <v>0</v>
      </c>
      <c r="K182" s="1236">
        <v>0</v>
      </c>
      <c r="L182" s="1237">
        <v>0</v>
      </c>
      <c r="M182" s="1238">
        <v>0</v>
      </c>
      <c r="N182" s="1235">
        <v>0</v>
      </c>
      <c r="O182" s="1239">
        <v>0</v>
      </c>
      <c r="P182" s="1239">
        <v>0</v>
      </c>
    </row>
    <row r="183" spans="2:16" x14ac:dyDescent="0.25">
      <c r="B183" s="1240"/>
      <c r="C183" s="1241" t="s">
        <v>879</v>
      </c>
      <c r="D183" s="1242"/>
      <c r="E183" s="1243"/>
      <c r="F183" s="1244"/>
      <c r="G183" s="1245"/>
      <c r="H183" s="1246"/>
      <c r="I183" s="1247"/>
      <c r="J183" s="1245"/>
      <c r="K183" s="1246"/>
      <c r="L183" s="1247"/>
      <c r="M183" s="1248"/>
      <c r="N183" s="1245"/>
      <c r="O183" s="1249"/>
      <c r="P183" s="1249"/>
    </row>
    <row r="184" spans="2:16" x14ac:dyDescent="0.25">
      <c r="B184" s="1240"/>
      <c r="C184" s="1241" t="s">
        <v>879</v>
      </c>
      <c r="D184" s="1242"/>
      <c r="E184" s="1243"/>
      <c r="F184" s="1244"/>
      <c r="G184" s="1245"/>
      <c r="H184" s="1246"/>
      <c r="I184" s="1247"/>
      <c r="J184" s="1245"/>
      <c r="K184" s="1246"/>
      <c r="L184" s="1247"/>
      <c r="M184" s="1248"/>
      <c r="N184" s="1245"/>
      <c r="O184" s="1249"/>
      <c r="P184" s="1249"/>
    </row>
    <row r="185" spans="2:16" x14ac:dyDescent="0.25">
      <c r="B185" s="1240"/>
      <c r="C185" s="1241" t="s">
        <v>879</v>
      </c>
      <c r="D185" s="1242"/>
      <c r="E185" s="1243"/>
      <c r="F185" s="1244"/>
      <c r="G185" s="1245"/>
      <c r="H185" s="1246"/>
      <c r="I185" s="1247"/>
      <c r="J185" s="1245"/>
      <c r="K185" s="1246"/>
      <c r="L185" s="1247"/>
      <c r="M185" s="1248"/>
      <c r="N185" s="1245"/>
      <c r="O185" s="1249"/>
      <c r="P185" s="1249"/>
    </row>
    <row r="186" spans="2:16" x14ac:dyDescent="0.25">
      <c r="B186" s="1250" t="s">
        <v>39</v>
      </c>
      <c r="C186" s="1251" t="s">
        <v>80</v>
      </c>
      <c r="D186" s="1252"/>
      <c r="E186" s="1226"/>
      <c r="F186" s="1227"/>
      <c r="G186" s="1227">
        <v>0</v>
      </c>
      <c r="H186" s="1253">
        <v>0</v>
      </c>
      <c r="I186" s="1254">
        <v>0</v>
      </c>
      <c r="J186" s="1227">
        <v>0</v>
      </c>
      <c r="K186" s="1253">
        <v>0</v>
      </c>
      <c r="L186" s="1254">
        <v>0</v>
      </c>
      <c r="M186" s="1228">
        <v>0</v>
      </c>
      <c r="N186" s="1227">
        <v>0</v>
      </c>
      <c r="O186" s="1255">
        <v>0</v>
      </c>
      <c r="P186" s="1256">
        <v>0</v>
      </c>
    </row>
    <row r="187" spans="2:16" x14ac:dyDescent="0.25">
      <c r="B187" s="1232" t="s">
        <v>110</v>
      </c>
      <c r="C187" s="1233" t="s">
        <v>76</v>
      </c>
      <c r="D187" s="1234"/>
      <c r="E187" s="1226"/>
      <c r="F187" s="1227"/>
      <c r="G187" s="1235">
        <v>0</v>
      </c>
      <c r="H187" s="1236">
        <v>0</v>
      </c>
      <c r="I187" s="1237">
        <v>0</v>
      </c>
      <c r="J187" s="1235">
        <v>0</v>
      </c>
      <c r="K187" s="1236">
        <v>0</v>
      </c>
      <c r="L187" s="1237">
        <v>0</v>
      </c>
      <c r="M187" s="1238">
        <v>0</v>
      </c>
      <c r="N187" s="1235">
        <v>0</v>
      </c>
      <c r="O187" s="1239">
        <v>0</v>
      </c>
      <c r="P187" s="1239">
        <v>0</v>
      </c>
    </row>
    <row r="188" spans="2:16" x14ac:dyDescent="0.25">
      <c r="B188" s="1240"/>
      <c r="C188" s="1241" t="s">
        <v>879</v>
      </c>
      <c r="D188" s="1242"/>
      <c r="E188" s="1243"/>
      <c r="F188" s="1244"/>
      <c r="G188" s="1245"/>
      <c r="H188" s="1246"/>
      <c r="I188" s="1247"/>
      <c r="J188" s="1245"/>
      <c r="K188" s="1246"/>
      <c r="L188" s="1247"/>
      <c r="M188" s="1248"/>
      <c r="N188" s="1257"/>
      <c r="O188" s="1258"/>
      <c r="P188" s="1258"/>
    </row>
    <row r="189" spans="2:16" x14ac:dyDescent="0.25">
      <c r="B189" s="1240"/>
      <c r="C189" s="1241" t="s">
        <v>879</v>
      </c>
      <c r="D189" s="1242"/>
      <c r="E189" s="1243"/>
      <c r="F189" s="1244"/>
      <c r="G189" s="1245"/>
      <c r="H189" s="1246"/>
      <c r="I189" s="1247"/>
      <c r="J189" s="1245"/>
      <c r="K189" s="1246"/>
      <c r="L189" s="1247"/>
      <c r="M189" s="1248"/>
      <c r="N189" s="1257"/>
      <c r="O189" s="1258"/>
      <c r="P189" s="1258"/>
    </row>
    <row r="190" spans="2:16" x14ac:dyDescent="0.25">
      <c r="B190" s="1240"/>
      <c r="C190" s="1241" t="s">
        <v>879</v>
      </c>
      <c r="D190" s="1242"/>
      <c r="E190" s="1243"/>
      <c r="F190" s="1244"/>
      <c r="G190" s="1245"/>
      <c r="H190" s="1246"/>
      <c r="I190" s="1247"/>
      <c r="J190" s="1245"/>
      <c r="K190" s="1246"/>
      <c r="L190" s="1247"/>
      <c r="M190" s="1248"/>
      <c r="N190" s="1257"/>
      <c r="O190" s="1258"/>
      <c r="P190" s="1258"/>
    </row>
    <row r="191" spans="2:16" x14ac:dyDescent="0.25">
      <c r="B191" s="1232" t="s">
        <v>111</v>
      </c>
      <c r="C191" s="1233" t="s">
        <v>737</v>
      </c>
      <c r="D191" s="1234"/>
      <c r="E191" s="1226"/>
      <c r="F191" s="1227"/>
      <c r="G191" s="1235">
        <v>0</v>
      </c>
      <c r="H191" s="1236">
        <v>0</v>
      </c>
      <c r="I191" s="1237">
        <v>0</v>
      </c>
      <c r="J191" s="1235">
        <v>0</v>
      </c>
      <c r="K191" s="1236">
        <v>0</v>
      </c>
      <c r="L191" s="1237">
        <v>0</v>
      </c>
      <c r="M191" s="1238">
        <v>0</v>
      </c>
      <c r="N191" s="1235">
        <v>0</v>
      </c>
      <c r="O191" s="1239">
        <v>0</v>
      </c>
      <c r="P191" s="1239">
        <v>0</v>
      </c>
    </row>
    <row r="192" spans="2:16" x14ac:dyDescent="0.25">
      <c r="B192" s="1240"/>
      <c r="C192" s="1241" t="s">
        <v>879</v>
      </c>
      <c r="D192" s="1242"/>
      <c r="E192" s="1243"/>
      <c r="F192" s="1244"/>
      <c r="G192" s="1245"/>
      <c r="H192" s="1246"/>
      <c r="I192" s="1247"/>
      <c r="J192" s="1245"/>
      <c r="K192" s="1246"/>
      <c r="L192" s="1247"/>
      <c r="M192" s="1248"/>
      <c r="N192" s="1257"/>
      <c r="O192" s="1258"/>
      <c r="P192" s="1258"/>
    </row>
    <row r="193" spans="2:16" x14ac:dyDescent="0.25">
      <c r="B193" s="1240"/>
      <c r="C193" s="1241" t="s">
        <v>879</v>
      </c>
      <c r="D193" s="1242"/>
      <c r="E193" s="1243"/>
      <c r="F193" s="1244"/>
      <c r="G193" s="1245"/>
      <c r="H193" s="1246"/>
      <c r="I193" s="1247"/>
      <c r="J193" s="1245"/>
      <c r="K193" s="1246"/>
      <c r="L193" s="1247"/>
      <c r="M193" s="1248"/>
      <c r="N193" s="1257"/>
      <c r="O193" s="1258"/>
      <c r="P193" s="1258"/>
    </row>
    <row r="194" spans="2:16" x14ac:dyDescent="0.25">
      <c r="B194" s="1240"/>
      <c r="C194" s="1241" t="s">
        <v>879</v>
      </c>
      <c r="D194" s="1242"/>
      <c r="E194" s="1243"/>
      <c r="F194" s="1244"/>
      <c r="G194" s="1245"/>
      <c r="H194" s="1246"/>
      <c r="I194" s="1247"/>
      <c r="J194" s="1245"/>
      <c r="K194" s="1246"/>
      <c r="L194" s="1247"/>
      <c r="M194" s="1248"/>
      <c r="N194" s="1257"/>
      <c r="O194" s="1258"/>
      <c r="P194" s="1258"/>
    </row>
    <row r="195" spans="2:16" x14ac:dyDescent="0.25">
      <c r="B195" s="1232" t="s">
        <v>112</v>
      </c>
      <c r="C195" s="1233" t="s">
        <v>912</v>
      </c>
      <c r="D195" s="1234"/>
      <c r="E195" s="1226"/>
      <c r="F195" s="1227"/>
      <c r="G195" s="1235">
        <v>0</v>
      </c>
      <c r="H195" s="1236">
        <v>0</v>
      </c>
      <c r="I195" s="1237">
        <v>0</v>
      </c>
      <c r="J195" s="1235">
        <v>0</v>
      </c>
      <c r="K195" s="1236">
        <v>0</v>
      </c>
      <c r="L195" s="1237">
        <v>0</v>
      </c>
      <c r="M195" s="1238">
        <v>0</v>
      </c>
      <c r="N195" s="1235">
        <v>0</v>
      </c>
      <c r="O195" s="1239">
        <v>0</v>
      </c>
      <c r="P195" s="1239">
        <v>0</v>
      </c>
    </row>
    <row r="196" spans="2:16" x14ac:dyDescent="0.25">
      <c r="B196" s="1240"/>
      <c r="C196" s="1241" t="s">
        <v>879</v>
      </c>
      <c r="D196" s="1242"/>
      <c r="E196" s="1243"/>
      <c r="F196" s="1244"/>
      <c r="G196" s="1245"/>
      <c r="H196" s="1246"/>
      <c r="I196" s="1247"/>
      <c r="J196" s="1245"/>
      <c r="K196" s="1246"/>
      <c r="L196" s="1247"/>
      <c r="M196" s="1248"/>
      <c r="N196" s="1257"/>
      <c r="O196" s="1258"/>
      <c r="P196" s="1258"/>
    </row>
    <row r="197" spans="2:16" x14ac:dyDescent="0.25">
      <c r="B197" s="1240"/>
      <c r="C197" s="1241" t="s">
        <v>879</v>
      </c>
      <c r="D197" s="1242"/>
      <c r="E197" s="1243"/>
      <c r="F197" s="1244"/>
      <c r="G197" s="1245"/>
      <c r="H197" s="1246"/>
      <c r="I197" s="1247"/>
      <c r="J197" s="1245"/>
      <c r="K197" s="1246"/>
      <c r="L197" s="1247"/>
      <c r="M197" s="1248"/>
      <c r="N197" s="1257"/>
      <c r="O197" s="1258"/>
      <c r="P197" s="1258"/>
    </row>
    <row r="198" spans="2:16" x14ac:dyDescent="0.25">
      <c r="B198" s="1240"/>
      <c r="C198" s="1241" t="s">
        <v>879</v>
      </c>
      <c r="D198" s="1242"/>
      <c r="E198" s="1243"/>
      <c r="F198" s="1244"/>
      <c r="G198" s="1245"/>
      <c r="H198" s="1246"/>
      <c r="I198" s="1247"/>
      <c r="J198" s="1245"/>
      <c r="K198" s="1246"/>
      <c r="L198" s="1247"/>
      <c r="M198" s="1248"/>
      <c r="N198" s="1257"/>
      <c r="O198" s="1258"/>
      <c r="P198" s="1258"/>
    </row>
    <row r="199" spans="2:16" x14ac:dyDescent="0.25">
      <c r="B199" s="1232" t="s">
        <v>113</v>
      </c>
      <c r="C199" s="1233" t="s">
        <v>903</v>
      </c>
      <c r="D199" s="1234"/>
      <c r="E199" s="1226"/>
      <c r="F199" s="1227"/>
      <c r="G199" s="1235">
        <v>0</v>
      </c>
      <c r="H199" s="1236">
        <v>0</v>
      </c>
      <c r="I199" s="1237">
        <v>0</v>
      </c>
      <c r="J199" s="1235">
        <v>0</v>
      </c>
      <c r="K199" s="1236">
        <v>0</v>
      </c>
      <c r="L199" s="1237">
        <v>0</v>
      </c>
      <c r="M199" s="1238">
        <v>0</v>
      </c>
      <c r="N199" s="1235">
        <v>0</v>
      </c>
      <c r="O199" s="1239">
        <v>0</v>
      </c>
      <c r="P199" s="1239">
        <v>0</v>
      </c>
    </row>
    <row r="200" spans="2:16" x14ac:dyDescent="0.25">
      <c r="B200" s="1240"/>
      <c r="C200" s="1241" t="s">
        <v>879</v>
      </c>
      <c r="D200" s="1242"/>
      <c r="E200" s="1243"/>
      <c r="F200" s="1244"/>
      <c r="G200" s="1245"/>
      <c r="H200" s="1246"/>
      <c r="I200" s="1247"/>
      <c r="J200" s="1245"/>
      <c r="K200" s="1246"/>
      <c r="L200" s="1247"/>
      <c r="M200" s="1248"/>
      <c r="N200" s="1257"/>
      <c r="O200" s="1258"/>
      <c r="P200" s="1258"/>
    </row>
    <row r="201" spans="2:16" x14ac:dyDescent="0.25">
      <c r="B201" s="1240"/>
      <c r="C201" s="1241" t="s">
        <v>879</v>
      </c>
      <c r="D201" s="1242"/>
      <c r="E201" s="1243"/>
      <c r="F201" s="1244"/>
      <c r="G201" s="1245"/>
      <c r="H201" s="1246"/>
      <c r="I201" s="1247"/>
      <c r="J201" s="1245"/>
      <c r="K201" s="1246"/>
      <c r="L201" s="1247"/>
      <c r="M201" s="1248"/>
      <c r="N201" s="1257"/>
      <c r="O201" s="1258"/>
      <c r="P201" s="1258"/>
    </row>
    <row r="202" spans="2:16" x14ac:dyDescent="0.25">
      <c r="B202" s="1240"/>
      <c r="C202" s="1241" t="s">
        <v>879</v>
      </c>
      <c r="D202" s="1242"/>
      <c r="E202" s="1243"/>
      <c r="F202" s="1244"/>
      <c r="G202" s="1245"/>
      <c r="H202" s="1246"/>
      <c r="I202" s="1247"/>
      <c r="J202" s="1245"/>
      <c r="K202" s="1246"/>
      <c r="L202" s="1247"/>
      <c r="M202" s="1248"/>
      <c r="N202" s="1257"/>
      <c r="O202" s="1258"/>
      <c r="P202" s="1258"/>
    </row>
    <row r="203" spans="2:16" x14ac:dyDescent="0.25">
      <c r="B203" s="1232" t="s">
        <v>958</v>
      </c>
      <c r="C203" s="1233" t="s">
        <v>893</v>
      </c>
      <c r="D203" s="1234"/>
      <c r="E203" s="1226"/>
      <c r="F203" s="1227"/>
      <c r="G203" s="1235">
        <v>0</v>
      </c>
      <c r="H203" s="1236">
        <v>0</v>
      </c>
      <c r="I203" s="1237">
        <v>0</v>
      </c>
      <c r="J203" s="1235">
        <v>0</v>
      </c>
      <c r="K203" s="1236">
        <v>0</v>
      </c>
      <c r="L203" s="1237">
        <v>0</v>
      </c>
      <c r="M203" s="1238">
        <v>0</v>
      </c>
      <c r="N203" s="1235">
        <v>0</v>
      </c>
      <c r="O203" s="1239">
        <v>0</v>
      </c>
      <c r="P203" s="1239">
        <v>0</v>
      </c>
    </row>
    <row r="204" spans="2:16" x14ac:dyDescent="0.25">
      <c r="B204" s="1240"/>
      <c r="C204" s="1241" t="s">
        <v>879</v>
      </c>
      <c r="D204" s="1242"/>
      <c r="E204" s="1243"/>
      <c r="F204" s="1244"/>
      <c r="G204" s="1245"/>
      <c r="H204" s="1246"/>
      <c r="I204" s="1247"/>
      <c r="J204" s="1245"/>
      <c r="K204" s="1246"/>
      <c r="L204" s="1247"/>
      <c r="M204" s="1248"/>
      <c r="N204" s="1257"/>
      <c r="O204" s="1258"/>
      <c r="P204" s="1258"/>
    </row>
    <row r="205" spans="2:16" x14ac:dyDescent="0.25">
      <c r="B205" s="1240"/>
      <c r="C205" s="1241" t="s">
        <v>879</v>
      </c>
      <c r="D205" s="1242"/>
      <c r="E205" s="1243"/>
      <c r="F205" s="1244"/>
      <c r="G205" s="1245"/>
      <c r="H205" s="1246"/>
      <c r="I205" s="1247"/>
      <c r="J205" s="1245"/>
      <c r="K205" s="1246"/>
      <c r="L205" s="1247"/>
      <c r="M205" s="1248"/>
      <c r="N205" s="1257"/>
      <c r="O205" s="1258"/>
      <c r="P205" s="1258"/>
    </row>
    <row r="206" spans="2:16" x14ac:dyDescent="0.25">
      <c r="B206" s="1240"/>
      <c r="C206" s="1241" t="s">
        <v>879</v>
      </c>
      <c r="D206" s="1242"/>
      <c r="E206" s="1243"/>
      <c r="F206" s="1244"/>
      <c r="G206" s="1245"/>
      <c r="H206" s="1246"/>
      <c r="I206" s="1247"/>
      <c r="J206" s="1245"/>
      <c r="K206" s="1246"/>
      <c r="L206" s="1247"/>
      <c r="M206" s="1248"/>
      <c r="N206" s="1257"/>
      <c r="O206" s="1258"/>
      <c r="P206" s="1258"/>
    </row>
    <row r="207" spans="2:16" ht="58.95" customHeight="1" x14ac:dyDescent="0.25">
      <c r="B207" s="1232" t="s">
        <v>959</v>
      </c>
      <c r="C207" s="1233" t="s">
        <v>619</v>
      </c>
      <c r="D207" s="1234"/>
      <c r="E207" s="1226"/>
      <c r="F207" s="1227"/>
      <c r="G207" s="1235">
        <v>0</v>
      </c>
      <c r="H207" s="1236">
        <v>0</v>
      </c>
      <c r="I207" s="1237">
        <v>0</v>
      </c>
      <c r="J207" s="1235">
        <v>0</v>
      </c>
      <c r="K207" s="1236">
        <v>0</v>
      </c>
      <c r="L207" s="1237">
        <v>0</v>
      </c>
      <c r="M207" s="1238">
        <v>0</v>
      </c>
      <c r="N207" s="1235">
        <v>0</v>
      </c>
      <c r="O207" s="1239">
        <v>0</v>
      </c>
      <c r="P207" s="1239">
        <v>0</v>
      </c>
    </row>
    <row r="208" spans="2:16" ht="29.25" customHeight="1" x14ac:dyDescent="0.25">
      <c r="B208" s="1240"/>
      <c r="C208" s="1241" t="s">
        <v>879</v>
      </c>
      <c r="D208" s="1242"/>
      <c r="E208" s="1243"/>
      <c r="F208" s="1244"/>
      <c r="G208" s="1245"/>
      <c r="H208" s="1246"/>
      <c r="I208" s="1247"/>
      <c r="J208" s="1245"/>
      <c r="K208" s="1246"/>
      <c r="L208" s="1247"/>
      <c r="M208" s="1248"/>
      <c r="N208" s="1257"/>
      <c r="O208" s="1258"/>
      <c r="P208" s="1258"/>
    </row>
    <row r="209" spans="2:16" ht="50.25" customHeight="1" x14ac:dyDescent="0.25">
      <c r="B209" s="1240"/>
      <c r="C209" s="1241" t="s">
        <v>879</v>
      </c>
      <c r="D209" s="1242"/>
      <c r="E209" s="1243"/>
      <c r="F209" s="1244"/>
      <c r="G209" s="1245"/>
      <c r="H209" s="1246"/>
      <c r="I209" s="1247"/>
      <c r="J209" s="1245"/>
      <c r="K209" s="1246"/>
      <c r="L209" s="1247"/>
      <c r="M209" s="1248"/>
      <c r="N209" s="1257"/>
      <c r="O209" s="1258"/>
      <c r="P209" s="1258"/>
    </row>
    <row r="210" spans="2:16" ht="40.5" customHeight="1" x14ac:dyDescent="0.25">
      <c r="B210" s="1240"/>
      <c r="C210" s="1241" t="s">
        <v>879</v>
      </c>
      <c r="D210" s="1242"/>
      <c r="E210" s="1243"/>
      <c r="F210" s="1244"/>
      <c r="G210" s="1245"/>
      <c r="H210" s="1246"/>
      <c r="I210" s="1247"/>
      <c r="J210" s="1245"/>
      <c r="K210" s="1246"/>
      <c r="L210" s="1247"/>
      <c r="M210" s="1248"/>
      <c r="N210" s="1257"/>
      <c r="O210" s="1258"/>
      <c r="P210" s="1258"/>
    </row>
    <row r="211" spans="2:16" x14ac:dyDescent="0.25">
      <c r="B211" s="1259" t="s">
        <v>40</v>
      </c>
      <c r="C211" s="1260" t="s">
        <v>81</v>
      </c>
      <c r="D211" s="1261"/>
      <c r="E211" s="1226"/>
      <c r="F211" s="1227"/>
      <c r="G211" s="1228">
        <v>0</v>
      </c>
      <c r="H211" s="1229">
        <v>0</v>
      </c>
      <c r="I211" s="1230">
        <v>0</v>
      </c>
      <c r="J211" s="1228">
        <v>0</v>
      </c>
      <c r="K211" s="1229">
        <v>0</v>
      </c>
      <c r="L211" s="1230">
        <v>0</v>
      </c>
      <c r="M211" s="1226">
        <v>0</v>
      </c>
      <c r="N211" s="1228">
        <v>0</v>
      </c>
      <c r="O211" s="1231">
        <v>0</v>
      </c>
      <c r="P211" s="1231">
        <v>0</v>
      </c>
    </row>
    <row r="212" spans="2:16" ht="52.8" x14ac:dyDescent="0.25">
      <c r="B212" s="1262" t="s">
        <v>114</v>
      </c>
      <c r="C212" s="1263" t="s">
        <v>649</v>
      </c>
      <c r="D212" s="1264"/>
      <c r="E212" s="1226"/>
      <c r="F212" s="1227"/>
      <c r="G212" s="1235">
        <v>0</v>
      </c>
      <c r="H212" s="1236">
        <v>0</v>
      </c>
      <c r="I212" s="1237">
        <v>0</v>
      </c>
      <c r="J212" s="1235">
        <v>0</v>
      </c>
      <c r="K212" s="1236">
        <v>0</v>
      </c>
      <c r="L212" s="1237">
        <v>0</v>
      </c>
      <c r="M212" s="1238">
        <v>0</v>
      </c>
      <c r="N212" s="1235">
        <v>0</v>
      </c>
      <c r="O212" s="1239">
        <v>0</v>
      </c>
      <c r="P212" s="1239">
        <v>0</v>
      </c>
    </row>
    <row r="213" spans="2:16" x14ac:dyDescent="0.25">
      <c r="B213" s="1240"/>
      <c r="C213" s="1241" t="s">
        <v>879</v>
      </c>
      <c r="D213" s="1242"/>
      <c r="E213" s="1243"/>
      <c r="F213" s="1244"/>
      <c r="G213" s="1245"/>
      <c r="H213" s="1246"/>
      <c r="I213" s="1247"/>
      <c r="J213" s="1245"/>
      <c r="K213" s="1246"/>
      <c r="L213" s="1247"/>
      <c r="M213" s="1248"/>
      <c r="N213" s="1257"/>
      <c r="O213" s="1258"/>
      <c r="P213" s="1258"/>
    </row>
    <row r="214" spans="2:16" x14ac:dyDescent="0.25">
      <c r="B214" s="1240"/>
      <c r="C214" s="1241" t="s">
        <v>879</v>
      </c>
      <c r="D214" s="1242"/>
      <c r="E214" s="1243"/>
      <c r="F214" s="1244"/>
      <c r="G214" s="1245"/>
      <c r="H214" s="1246"/>
      <c r="I214" s="1247"/>
      <c r="J214" s="1245"/>
      <c r="K214" s="1246"/>
      <c r="L214" s="1247"/>
      <c r="M214" s="1248"/>
      <c r="N214" s="1257"/>
      <c r="O214" s="1258"/>
      <c r="P214" s="1258"/>
    </row>
    <row r="215" spans="2:16" x14ac:dyDescent="0.25">
      <c r="B215" s="1240"/>
      <c r="C215" s="1241" t="s">
        <v>879</v>
      </c>
      <c r="D215" s="1242"/>
      <c r="E215" s="1243"/>
      <c r="F215" s="1244"/>
      <c r="G215" s="1245"/>
      <c r="H215" s="1246"/>
      <c r="I215" s="1247"/>
      <c r="J215" s="1245"/>
      <c r="K215" s="1246"/>
      <c r="L215" s="1247"/>
      <c r="M215" s="1248"/>
      <c r="N215" s="1257"/>
      <c r="O215" s="1258"/>
      <c r="P215" s="1258"/>
    </row>
    <row r="216" spans="2:16" x14ac:dyDescent="0.25">
      <c r="B216" s="1262" t="s">
        <v>351</v>
      </c>
      <c r="C216" s="1263" t="s">
        <v>626</v>
      </c>
      <c r="D216" s="1264"/>
      <c r="E216" s="1226"/>
      <c r="F216" s="1227"/>
      <c r="G216" s="1235">
        <v>0</v>
      </c>
      <c r="H216" s="1236">
        <v>0</v>
      </c>
      <c r="I216" s="1237">
        <v>0</v>
      </c>
      <c r="J216" s="1235">
        <v>0</v>
      </c>
      <c r="K216" s="1236">
        <v>0</v>
      </c>
      <c r="L216" s="1237">
        <v>0</v>
      </c>
      <c r="M216" s="1238">
        <v>0</v>
      </c>
      <c r="N216" s="1235">
        <v>0</v>
      </c>
      <c r="O216" s="1239">
        <v>0</v>
      </c>
      <c r="P216" s="1239">
        <v>0</v>
      </c>
    </row>
    <row r="217" spans="2:16" x14ac:dyDescent="0.25">
      <c r="B217" s="1240"/>
      <c r="C217" s="1241" t="s">
        <v>879</v>
      </c>
      <c r="D217" s="1242"/>
      <c r="E217" s="1243"/>
      <c r="F217" s="1244"/>
      <c r="G217" s="1245"/>
      <c r="H217" s="1246"/>
      <c r="I217" s="1247"/>
      <c r="J217" s="1245"/>
      <c r="K217" s="1246"/>
      <c r="L217" s="1247"/>
      <c r="M217" s="1248"/>
      <c r="N217" s="1257"/>
      <c r="O217" s="1258"/>
      <c r="P217" s="1258"/>
    </row>
    <row r="218" spans="2:16" x14ac:dyDescent="0.25">
      <c r="B218" s="1240"/>
      <c r="C218" s="1241" t="s">
        <v>879</v>
      </c>
      <c r="D218" s="1242"/>
      <c r="E218" s="1243"/>
      <c r="F218" s="1244"/>
      <c r="G218" s="1245"/>
      <c r="H218" s="1246"/>
      <c r="I218" s="1247"/>
      <c r="J218" s="1245"/>
      <c r="K218" s="1246"/>
      <c r="L218" s="1247"/>
      <c r="M218" s="1248"/>
      <c r="N218" s="1257"/>
      <c r="O218" s="1258"/>
      <c r="P218" s="1258"/>
    </row>
    <row r="219" spans="2:16" x14ac:dyDescent="0.25">
      <c r="B219" s="1240"/>
      <c r="C219" s="1241" t="s">
        <v>879</v>
      </c>
      <c r="D219" s="1242"/>
      <c r="E219" s="1243"/>
      <c r="F219" s="1244"/>
      <c r="G219" s="1245"/>
      <c r="H219" s="1246"/>
      <c r="I219" s="1247"/>
      <c r="J219" s="1245"/>
      <c r="K219" s="1246"/>
      <c r="L219" s="1247"/>
      <c r="M219" s="1248"/>
      <c r="N219" s="1257"/>
      <c r="O219" s="1258"/>
      <c r="P219" s="1258"/>
    </row>
    <row r="220" spans="2:16" x14ac:dyDescent="0.25">
      <c r="B220" s="1259" t="s">
        <v>41</v>
      </c>
      <c r="C220" s="1260" t="s">
        <v>79</v>
      </c>
      <c r="D220" s="1261"/>
      <c r="E220" s="1226"/>
      <c r="F220" s="1227"/>
      <c r="G220" s="1227">
        <v>0</v>
      </c>
      <c r="H220" s="1253">
        <v>0</v>
      </c>
      <c r="I220" s="1254">
        <v>0</v>
      </c>
      <c r="J220" s="1227">
        <v>0</v>
      </c>
      <c r="K220" s="1253">
        <v>0</v>
      </c>
      <c r="L220" s="1254">
        <v>0</v>
      </c>
      <c r="M220" s="1228">
        <v>0</v>
      </c>
      <c r="N220" s="1265">
        <v>0</v>
      </c>
      <c r="O220" s="1254">
        <v>0</v>
      </c>
      <c r="P220" s="1256">
        <v>0</v>
      </c>
    </row>
    <row r="221" spans="2:16" x14ac:dyDescent="0.25">
      <c r="B221" s="1262" t="s">
        <v>115</v>
      </c>
      <c r="C221" s="1263" t="s">
        <v>986</v>
      </c>
      <c r="D221" s="1264"/>
      <c r="E221" s="1266"/>
      <c r="F221" s="1267"/>
      <c r="G221" s="1235">
        <v>0</v>
      </c>
      <c r="H221" s="1236">
        <v>0</v>
      </c>
      <c r="I221" s="1237">
        <v>0</v>
      </c>
      <c r="J221" s="1235">
        <v>0</v>
      </c>
      <c r="K221" s="1236">
        <v>0</v>
      </c>
      <c r="L221" s="1237">
        <v>0</v>
      </c>
      <c r="M221" s="1238">
        <v>0</v>
      </c>
      <c r="N221" s="1235">
        <v>0</v>
      </c>
      <c r="O221" s="1239">
        <v>0</v>
      </c>
      <c r="P221" s="1239">
        <v>0</v>
      </c>
    </row>
    <row r="222" spans="2:16" x14ac:dyDescent="0.25">
      <c r="B222" s="1240"/>
      <c r="C222" s="1241" t="s">
        <v>879</v>
      </c>
      <c r="D222" s="1242"/>
      <c r="E222" s="1268"/>
      <c r="F222" s="1269"/>
      <c r="G222" s="1270"/>
      <c r="H222" s="1271"/>
      <c r="I222" s="1272"/>
      <c r="J222" s="1270"/>
      <c r="K222" s="1271"/>
      <c r="L222" s="1272"/>
      <c r="M222" s="1273"/>
      <c r="N222" s="1270"/>
      <c r="O222" s="1274"/>
      <c r="P222" s="1274"/>
    </row>
    <row r="223" spans="2:16" x14ac:dyDescent="0.25">
      <c r="B223" s="1240"/>
      <c r="C223" s="1241" t="s">
        <v>879</v>
      </c>
      <c r="D223" s="1242"/>
      <c r="E223" s="1268"/>
      <c r="F223" s="1269"/>
      <c r="G223" s="1270"/>
      <c r="H223" s="1271"/>
      <c r="I223" s="1272"/>
      <c r="J223" s="1270"/>
      <c r="K223" s="1271"/>
      <c r="L223" s="1272"/>
      <c r="M223" s="1273"/>
      <c r="N223" s="1270"/>
      <c r="O223" s="1274"/>
      <c r="P223" s="1274"/>
    </row>
    <row r="224" spans="2:16" x14ac:dyDescent="0.25">
      <c r="B224" s="1240"/>
      <c r="C224" s="1241" t="s">
        <v>879</v>
      </c>
      <c r="D224" s="1242"/>
      <c r="E224" s="1268"/>
      <c r="F224" s="1269"/>
      <c r="G224" s="1270"/>
      <c r="H224" s="1271"/>
      <c r="I224" s="1272"/>
      <c r="J224" s="1270"/>
      <c r="K224" s="1271"/>
      <c r="L224" s="1272"/>
      <c r="M224" s="1273"/>
      <c r="N224" s="1270"/>
      <c r="O224" s="1274"/>
      <c r="P224" s="1274"/>
    </row>
    <row r="225" spans="2:16" x14ac:dyDescent="0.25">
      <c r="B225" s="1262" t="s">
        <v>352</v>
      </c>
      <c r="C225" s="1263" t="s">
        <v>988</v>
      </c>
      <c r="D225" s="1264"/>
      <c r="E225" s="1266"/>
      <c r="F225" s="1267"/>
      <c r="G225" s="1235">
        <v>0</v>
      </c>
      <c r="H225" s="1236">
        <v>0</v>
      </c>
      <c r="I225" s="1237">
        <v>0</v>
      </c>
      <c r="J225" s="1235">
        <v>0</v>
      </c>
      <c r="K225" s="1236">
        <v>0</v>
      </c>
      <c r="L225" s="1237">
        <v>0</v>
      </c>
      <c r="M225" s="1238">
        <v>0</v>
      </c>
      <c r="N225" s="1235">
        <v>0</v>
      </c>
      <c r="O225" s="1239">
        <v>0</v>
      </c>
      <c r="P225" s="1239">
        <v>0</v>
      </c>
    </row>
    <row r="226" spans="2:16" x14ac:dyDescent="0.25">
      <c r="B226" s="1240"/>
      <c r="C226" s="1241" t="s">
        <v>879</v>
      </c>
      <c r="D226" s="1242"/>
      <c r="E226" s="1268"/>
      <c r="F226" s="1269"/>
      <c r="G226" s="1270"/>
      <c r="H226" s="1271"/>
      <c r="I226" s="1272"/>
      <c r="J226" s="1270"/>
      <c r="K226" s="1271"/>
      <c r="L226" s="1272"/>
      <c r="M226" s="1273"/>
      <c r="N226" s="1270"/>
      <c r="O226" s="1274"/>
      <c r="P226" s="1274"/>
    </row>
    <row r="227" spans="2:16" x14ac:dyDescent="0.25">
      <c r="B227" s="1240"/>
      <c r="C227" s="1241" t="s">
        <v>879</v>
      </c>
      <c r="D227" s="1242"/>
      <c r="E227" s="1268"/>
      <c r="F227" s="1269"/>
      <c r="G227" s="1270"/>
      <c r="H227" s="1271"/>
      <c r="I227" s="1272"/>
      <c r="J227" s="1270"/>
      <c r="K227" s="1271"/>
      <c r="L227" s="1272"/>
      <c r="M227" s="1273"/>
      <c r="N227" s="1270"/>
      <c r="O227" s="1274"/>
      <c r="P227" s="1274"/>
    </row>
    <row r="228" spans="2:16" x14ac:dyDescent="0.25">
      <c r="B228" s="1240"/>
      <c r="C228" s="1241" t="s">
        <v>879</v>
      </c>
      <c r="D228" s="1242"/>
      <c r="E228" s="1268"/>
      <c r="F228" s="1269"/>
      <c r="G228" s="1270"/>
      <c r="H228" s="1271"/>
      <c r="I228" s="1272"/>
      <c r="J228" s="1270"/>
      <c r="K228" s="1271"/>
      <c r="L228" s="1272"/>
      <c r="M228" s="1273"/>
      <c r="N228" s="1270"/>
      <c r="O228" s="1274"/>
      <c r="P228" s="1274"/>
    </row>
    <row r="229" spans="2:16" x14ac:dyDescent="0.25">
      <c r="B229" s="1262" t="s">
        <v>709</v>
      </c>
      <c r="C229" s="1263" t="s">
        <v>896</v>
      </c>
      <c r="D229" s="1264"/>
      <c r="E229" s="1266"/>
      <c r="F229" s="1267"/>
      <c r="G229" s="1235">
        <v>0</v>
      </c>
      <c r="H229" s="1236">
        <v>0</v>
      </c>
      <c r="I229" s="1237">
        <v>0</v>
      </c>
      <c r="J229" s="1235">
        <v>0</v>
      </c>
      <c r="K229" s="1236">
        <v>0</v>
      </c>
      <c r="L229" s="1237">
        <v>0</v>
      </c>
      <c r="M229" s="1238">
        <v>0</v>
      </c>
      <c r="N229" s="1235">
        <v>0</v>
      </c>
      <c r="O229" s="1239">
        <v>0</v>
      </c>
      <c r="P229" s="1239">
        <v>0</v>
      </c>
    </row>
    <row r="230" spans="2:16" x14ac:dyDescent="0.25">
      <c r="B230" s="1240"/>
      <c r="C230" s="1241" t="s">
        <v>879</v>
      </c>
      <c r="D230" s="1242"/>
      <c r="E230" s="1268"/>
      <c r="F230" s="1269"/>
      <c r="G230" s="1270"/>
      <c r="H230" s="1271"/>
      <c r="I230" s="1272"/>
      <c r="J230" s="1270"/>
      <c r="K230" s="1271"/>
      <c r="L230" s="1272"/>
      <c r="M230" s="1273"/>
      <c r="N230" s="1270"/>
      <c r="O230" s="1274"/>
      <c r="P230" s="1274"/>
    </row>
    <row r="231" spans="2:16" x14ac:dyDescent="0.25">
      <c r="B231" s="1240"/>
      <c r="C231" s="1241" t="s">
        <v>879</v>
      </c>
      <c r="D231" s="1242"/>
      <c r="E231" s="1268"/>
      <c r="F231" s="1269"/>
      <c r="G231" s="1270"/>
      <c r="H231" s="1271"/>
      <c r="I231" s="1272"/>
      <c r="J231" s="1270"/>
      <c r="K231" s="1271"/>
      <c r="L231" s="1272"/>
      <c r="M231" s="1273"/>
      <c r="N231" s="1270"/>
      <c r="O231" s="1274"/>
      <c r="P231" s="1274"/>
    </row>
    <row r="232" spans="2:16" x14ac:dyDescent="0.25">
      <c r="B232" s="1240"/>
      <c r="C232" s="1241" t="s">
        <v>879</v>
      </c>
      <c r="D232" s="1242"/>
      <c r="E232" s="1268"/>
      <c r="F232" s="1269"/>
      <c r="G232" s="1270"/>
      <c r="H232" s="1271"/>
      <c r="I232" s="1272"/>
      <c r="J232" s="1270"/>
      <c r="K232" s="1271"/>
      <c r="L232" s="1272"/>
      <c r="M232" s="1273"/>
      <c r="N232" s="1270"/>
      <c r="O232" s="1274"/>
      <c r="P232" s="1274"/>
    </row>
    <row r="233" spans="2:16" ht="26.4" x14ac:dyDescent="0.25">
      <c r="B233" s="1262" t="s">
        <v>710</v>
      </c>
      <c r="C233" s="1263" t="s">
        <v>990</v>
      </c>
      <c r="D233" s="1264"/>
      <c r="E233" s="1266"/>
      <c r="F233" s="1267"/>
      <c r="G233" s="1235">
        <v>0</v>
      </c>
      <c r="H233" s="1236">
        <v>0</v>
      </c>
      <c r="I233" s="1237">
        <v>0</v>
      </c>
      <c r="J233" s="1235">
        <v>0</v>
      </c>
      <c r="K233" s="1236">
        <v>0</v>
      </c>
      <c r="L233" s="1237">
        <v>0</v>
      </c>
      <c r="M233" s="1238">
        <v>0</v>
      </c>
      <c r="N233" s="1235">
        <v>0</v>
      </c>
      <c r="O233" s="1239">
        <v>0</v>
      </c>
      <c r="P233" s="1239">
        <v>0</v>
      </c>
    </row>
    <row r="234" spans="2:16" x14ac:dyDescent="0.25">
      <c r="B234" s="1240"/>
      <c r="C234" s="1241" t="s">
        <v>879</v>
      </c>
      <c r="D234" s="1242"/>
      <c r="E234" s="1268"/>
      <c r="F234" s="1269"/>
      <c r="G234" s="1270"/>
      <c r="H234" s="1271"/>
      <c r="I234" s="1272"/>
      <c r="J234" s="1270"/>
      <c r="K234" s="1271"/>
      <c r="L234" s="1272"/>
      <c r="M234" s="1273"/>
      <c r="N234" s="1270"/>
      <c r="O234" s="1274"/>
      <c r="P234" s="1274"/>
    </row>
    <row r="235" spans="2:16" x14ac:dyDescent="0.25">
      <c r="B235" s="1240"/>
      <c r="C235" s="1241" t="s">
        <v>879</v>
      </c>
      <c r="D235" s="1242"/>
      <c r="E235" s="1268"/>
      <c r="F235" s="1269"/>
      <c r="G235" s="1270"/>
      <c r="H235" s="1271"/>
      <c r="I235" s="1272"/>
      <c r="J235" s="1270"/>
      <c r="K235" s="1271"/>
      <c r="L235" s="1272"/>
      <c r="M235" s="1273"/>
      <c r="N235" s="1270"/>
      <c r="O235" s="1274"/>
      <c r="P235" s="1274"/>
    </row>
    <row r="236" spans="2:16" x14ac:dyDescent="0.25">
      <c r="B236" s="1240"/>
      <c r="C236" s="1241" t="s">
        <v>879</v>
      </c>
      <c r="D236" s="1242"/>
      <c r="E236" s="1268"/>
      <c r="F236" s="1269"/>
      <c r="G236" s="1270"/>
      <c r="H236" s="1271"/>
      <c r="I236" s="1272"/>
      <c r="J236" s="1270"/>
      <c r="K236" s="1271"/>
      <c r="L236" s="1272"/>
      <c r="M236" s="1273"/>
      <c r="N236" s="1270"/>
      <c r="O236" s="1274"/>
      <c r="P236" s="1274"/>
    </row>
    <row r="237" spans="2:16" ht="26.4" x14ac:dyDescent="0.25">
      <c r="B237" s="1262" t="s">
        <v>711</v>
      </c>
      <c r="C237" s="1276" t="s">
        <v>537</v>
      </c>
      <c r="D237" s="1277"/>
      <c r="E237" s="1266"/>
      <c r="F237" s="1267"/>
      <c r="G237" s="1235">
        <v>0</v>
      </c>
      <c r="H237" s="1236">
        <v>0</v>
      </c>
      <c r="I237" s="1237">
        <v>0</v>
      </c>
      <c r="J237" s="1235">
        <v>0</v>
      </c>
      <c r="K237" s="1236">
        <v>0</v>
      </c>
      <c r="L237" s="1237">
        <v>0</v>
      </c>
      <c r="M237" s="1238">
        <v>0</v>
      </c>
      <c r="N237" s="1235">
        <v>0</v>
      </c>
      <c r="O237" s="1239">
        <v>0</v>
      </c>
      <c r="P237" s="1239">
        <v>0</v>
      </c>
    </row>
    <row r="238" spans="2:16" x14ac:dyDescent="0.25">
      <c r="B238" s="1240"/>
      <c r="C238" s="1241" t="s">
        <v>879</v>
      </c>
      <c r="D238" s="1242"/>
      <c r="E238" s="1268"/>
      <c r="F238" s="1269"/>
      <c r="G238" s="1270"/>
      <c r="H238" s="1271"/>
      <c r="I238" s="1272"/>
      <c r="J238" s="1270"/>
      <c r="K238" s="1271"/>
      <c r="L238" s="1272"/>
      <c r="M238" s="1273"/>
      <c r="N238" s="1270"/>
      <c r="O238" s="1274"/>
      <c r="P238" s="1274"/>
    </row>
    <row r="239" spans="2:16" x14ac:dyDescent="0.25">
      <c r="B239" s="1240"/>
      <c r="C239" s="1241" t="s">
        <v>879</v>
      </c>
      <c r="D239" s="1242"/>
      <c r="E239" s="1268"/>
      <c r="F239" s="1269"/>
      <c r="G239" s="1270"/>
      <c r="H239" s="1271"/>
      <c r="I239" s="1272"/>
      <c r="J239" s="1270"/>
      <c r="K239" s="1271"/>
      <c r="L239" s="1272"/>
      <c r="M239" s="1273"/>
      <c r="N239" s="1270"/>
      <c r="O239" s="1274"/>
      <c r="P239" s="1274"/>
    </row>
    <row r="240" spans="2:16" x14ac:dyDescent="0.25">
      <c r="B240" s="1240"/>
      <c r="C240" s="1241" t="s">
        <v>879</v>
      </c>
      <c r="D240" s="1242"/>
      <c r="E240" s="1268"/>
      <c r="F240" s="1269"/>
      <c r="G240" s="1270"/>
      <c r="H240" s="1271"/>
      <c r="I240" s="1272"/>
      <c r="J240" s="1270"/>
      <c r="K240" s="1271"/>
      <c r="L240" s="1272"/>
      <c r="M240" s="1273"/>
      <c r="N240" s="1270"/>
      <c r="O240" s="1274"/>
      <c r="P240" s="1274"/>
    </row>
    <row r="241" spans="2:16" x14ac:dyDescent="0.25">
      <c r="B241" s="1259" t="s">
        <v>42</v>
      </c>
      <c r="C241" s="1260" t="s">
        <v>77</v>
      </c>
      <c r="D241" s="1280"/>
      <c r="E241" s="1281"/>
      <c r="F241" s="1282"/>
      <c r="G241" s="1283">
        <v>0</v>
      </c>
      <c r="H241" s="1284">
        <v>0</v>
      </c>
      <c r="I241" s="1285">
        <v>0</v>
      </c>
      <c r="J241" s="1283">
        <v>0</v>
      </c>
      <c r="K241" s="1284">
        <v>0</v>
      </c>
      <c r="L241" s="1285">
        <v>0</v>
      </c>
      <c r="M241" s="1281">
        <v>0</v>
      </c>
      <c r="N241" s="1283">
        <v>0</v>
      </c>
      <c r="O241" s="1286">
        <v>0</v>
      </c>
      <c r="P241" s="1286">
        <v>0</v>
      </c>
    </row>
    <row r="242" spans="2:16" x14ac:dyDescent="0.25">
      <c r="B242" s="1262" t="s">
        <v>117</v>
      </c>
      <c r="C242" s="1263" t="s">
        <v>78</v>
      </c>
      <c r="D242" s="1277"/>
      <c r="E242" s="1288"/>
      <c r="F242" s="1289"/>
      <c r="G242" s="1235">
        <v>0</v>
      </c>
      <c r="H242" s="1236">
        <v>0</v>
      </c>
      <c r="I242" s="1237">
        <v>0</v>
      </c>
      <c r="J242" s="1235">
        <v>0</v>
      </c>
      <c r="K242" s="1236">
        <v>0</v>
      </c>
      <c r="L242" s="1237">
        <v>0</v>
      </c>
      <c r="M242" s="1238">
        <v>0</v>
      </c>
      <c r="N242" s="1235">
        <v>0</v>
      </c>
      <c r="O242" s="1239">
        <v>0</v>
      </c>
      <c r="P242" s="1239">
        <v>0</v>
      </c>
    </row>
    <row r="243" spans="2:16" x14ac:dyDescent="0.25">
      <c r="B243" s="1240"/>
      <c r="C243" s="1241" t="s">
        <v>879</v>
      </c>
      <c r="D243" s="1242"/>
      <c r="E243" s="1243"/>
      <c r="F243" s="1244"/>
      <c r="G243" s="1292"/>
      <c r="H243" s="1293"/>
      <c r="I243" s="1294"/>
      <c r="J243" s="1292"/>
      <c r="K243" s="1293"/>
      <c r="L243" s="1294"/>
      <c r="M243" s="1295"/>
      <c r="N243" s="1292"/>
      <c r="O243" s="1296"/>
      <c r="P243" s="1296"/>
    </row>
    <row r="244" spans="2:16" x14ac:dyDescent="0.25">
      <c r="B244" s="1240"/>
      <c r="C244" s="1241" t="s">
        <v>879</v>
      </c>
      <c r="D244" s="1242"/>
      <c r="E244" s="1290"/>
      <c r="F244" s="1291"/>
      <c r="G244" s="1292"/>
      <c r="H244" s="1293"/>
      <c r="I244" s="1294"/>
      <c r="J244" s="1292"/>
      <c r="K244" s="1293"/>
      <c r="L244" s="1294"/>
      <c r="M244" s="1295"/>
      <c r="N244" s="1292"/>
      <c r="O244" s="1296"/>
      <c r="P244" s="1296"/>
    </row>
    <row r="245" spans="2:16" x14ac:dyDescent="0.25">
      <c r="B245" s="1240"/>
      <c r="C245" s="1241" t="s">
        <v>879</v>
      </c>
      <c r="D245" s="1242"/>
      <c r="E245" s="1290"/>
      <c r="F245" s="1291"/>
      <c r="G245" s="1297"/>
      <c r="H245" s="1298"/>
      <c r="I245" s="1299"/>
      <c r="J245" s="1297"/>
      <c r="K245" s="1298"/>
      <c r="L245" s="1299"/>
      <c r="M245" s="1300"/>
      <c r="N245" s="1297"/>
      <c r="O245" s="1301"/>
      <c r="P245" s="1301"/>
    </row>
    <row r="246" spans="2:16" ht="26.4" x14ac:dyDescent="0.25">
      <c r="B246" s="1262" t="s">
        <v>116</v>
      </c>
      <c r="C246" s="1263" t="s">
        <v>725</v>
      </c>
      <c r="D246" s="1264"/>
      <c r="E246" s="1281"/>
      <c r="F246" s="1282"/>
      <c r="G246" s="1235">
        <v>0</v>
      </c>
      <c r="H246" s="1236">
        <v>0</v>
      </c>
      <c r="I246" s="1237">
        <v>0</v>
      </c>
      <c r="J246" s="1235">
        <v>0</v>
      </c>
      <c r="K246" s="1236">
        <v>0</v>
      </c>
      <c r="L246" s="1237">
        <v>0</v>
      </c>
      <c r="M246" s="1238">
        <v>0</v>
      </c>
      <c r="N246" s="1235">
        <v>0</v>
      </c>
      <c r="O246" s="1239">
        <v>0</v>
      </c>
      <c r="P246" s="1239">
        <v>0</v>
      </c>
    </row>
    <row r="247" spans="2:16" x14ac:dyDescent="0.25">
      <c r="B247" s="1240"/>
      <c r="C247" s="1241" t="s">
        <v>879</v>
      </c>
      <c r="D247" s="1242"/>
      <c r="E247" s="1243"/>
      <c r="F247" s="1244"/>
      <c r="G247" s="1297"/>
      <c r="H247" s="1298"/>
      <c r="I247" s="1299"/>
      <c r="J247" s="1297"/>
      <c r="K247" s="1298"/>
      <c r="L247" s="1299"/>
      <c r="M247" s="1300"/>
      <c r="N247" s="1297"/>
      <c r="O247" s="1301"/>
      <c r="P247" s="1301"/>
    </row>
    <row r="248" spans="2:16" x14ac:dyDescent="0.25">
      <c r="B248" s="1240"/>
      <c r="C248" s="1241" t="s">
        <v>879</v>
      </c>
      <c r="D248" s="1242"/>
      <c r="E248" s="1304"/>
      <c r="F248" s="1305"/>
      <c r="G248" s="1297"/>
      <c r="H248" s="1298"/>
      <c r="I248" s="1299"/>
      <c r="J248" s="1297"/>
      <c r="K248" s="1298"/>
      <c r="L248" s="1299"/>
      <c r="M248" s="1300"/>
      <c r="N248" s="1297"/>
      <c r="O248" s="1301"/>
      <c r="P248" s="1301"/>
    </row>
    <row r="249" spans="2:16" x14ac:dyDescent="0.25">
      <c r="B249" s="1240"/>
      <c r="C249" s="1241" t="s">
        <v>879</v>
      </c>
      <c r="D249" s="1242"/>
      <c r="E249" s="1304"/>
      <c r="F249" s="1305"/>
      <c r="G249" s="1297"/>
      <c r="H249" s="1298"/>
      <c r="I249" s="1299"/>
      <c r="J249" s="1297"/>
      <c r="K249" s="1298"/>
      <c r="L249" s="1299"/>
      <c r="M249" s="1300"/>
      <c r="N249" s="1297"/>
      <c r="O249" s="1301"/>
      <c r="P249" s="1301"/>
    </row>
    <row r="250" spans="2:16" x14ac:dyDescent="0.25">
      <c r="B250" s="1259" t="s">
        <v>43</v>
      </c>
      <c r="C250" s="1260" t="s">
        <v>82</v>
      </c>
      <c r="D250" s="1261"/>
      <c r="E250" s="1281"/>
      <c r="F250" s="1282"/>
      <c r="G250" s="1235">
        <v>0</v>
      </c>
      <c r="H250" s="1236">
        <v>0</v>
      </c>
      <c r="I250" s="1237">
        <v>0</v>
      </c>
      <c r="J250" s="1235">
        <v>0</v>
      </c>
      <c r="K250" s="1236">
        <v>0</v>
      </c>
      <c r="L250" s="1237">
        <v>0</v>
      </c>
      <c r="M250" s="1238">
        <v>0</v>
      </c>
      <c r="N250" s="1235">
        <v>0</v>
      </c>
      <c r="O250" s="1239">
        <v>0</v>
      </c>
      <c r="P250" s="1239">
        <v>0</v>
      </c>
    </row>
    <row r="251" spans="2:16" x14ac:dyDescent="0.25">
      <c r="B251" s="1240"/>
      <c r="C251" s="1241"/>
      <c r="D251" s="1242"/>
      <c r="E251" s="1304"/>
      <c r="F251" s="1305"/>
      <c r="G251" s="1297"/>
      <c r="H251" s="1298"/>
      <c r="I251" s="1299"/>
      <c r="J251" s="1297"/>
      <c r="K251" s="1298"/>
      <c r="L251" s="1299"/>
      <c r="M251" s="1300"/>
      <c r="N251" s="1297"/>
      <c r="O251" s="1301"/>
      <c r="P251" s="1301"/>
    </row>
    <row r="252" spans="2:16" x14ac:dyDescent="0.25">
      <c r="B252" s="1240"/>
      <c r="C252" s="1241"/>
      <c r="D252" s="1242"/>
      <c r="E252" s="1304"/>
      <c r="F252" s="1305"/>
      <c r="G252" s="1297"/>
      <c r="H252" s="1298"/>
      <c r="I252" s="1299"/>
      <c r="J252" s="1297"/>
      <c r="K252" s="1298"/>
      <c r="L252" s="1299"/>
      <c r="M252" s="1300"/>
      <c r="N252" s="1297"/>
      <c r="O252" s="1301"/>
      <c r="P252" s="1301"/>
    </row>
    <row r="253" spans="2:16" ht="14.4" thickBot="1" x14ac:dyDescent="0.3">
      <c r="B253" s="1311"/>
      <c r="C253" s="1312"/>
      <c r="D253" s="1313"/>
      <c r="E253" s="1314"/>
      <c r="F253" s="1315"/>
      <c r="G253" s="1316"/>
      <c r="H253" s="1317"/>
      <c r="I253" s="1318"/>
      <c r="J253" s="1316"/>
      <c r="K253" s="1317"/>
      <c r="L253" s="1318"/>
      <c r="M253" s="1319"/>
      <c r="N253" s="1316"/>
      <c r="O253" s="1320"/>
      <c r="P253" s="1320"/>
    </row>
    <row r="255" spans="2:16" x14ac:dyDescent="0.25">
      <c r="B255" s="1467" t="s">
        <v>881</v>
      </c>
      <c r="C255" s="1467"/>
      <c r="D255" s="1467"/>
      <c r="E255" s="1467"/>
      <c r="F255" s="1467"/>
      <c r="G255" s="1467"/>
      <c r="H255" s="1467"/>
      <c r="I255" s="1467"/>
      <c r="J255" s="1467"/>
      <c r="K255" s="1467"/>
      <c r="L255" s="1467"/>
      <c r="M255" s="1468"/>
      <c r="N255" s="1468"/>
      <c r="O255" s="1468"/>
    </row>
    <row r="256" spans="2:16" ht="40.5" customHeight="1" x14ac:dyDescent="0.25">
      <c r="B256" s="1467"/>
      <c r="C256" s="1467"/>
      <c r="D256" s="1467"/>
      <c r="E256" s="1467"/>
      <c r="F256" s="1467"/>
      <c r="G256" s="1467"/>
      <c r="H256" s="1467"/>
      <c r="I256" s="1467"/>
      <c r="J256" s="1467"/>
      <c r="K256" s="1467"/>
      <c r="L256" s="1467"/>
      <c r="M256" s="1468"/>
      <c r="N256" s="1468"/>
      <c r="O256" s="1468"/>
    </row>
    <row r="257" spans="2:15" ht="65.25" customHeight="1" x14ac:dyDescent="0.3">
      <c r="B257" s="1469" t="s">
        <v>894</v>
      </c>
      <c r="C257" s="1468"/>
      <c r="D257" s="1468"/>
      <c r="E257" s="1468"/>
      <c r="F257" s="1468"/>
      <c r="G257" s="1468"/>
      <c r="H257" s="1468"/>
      <c r="I257" s="1468"/>
      <c r="J257" s="1468"/>
      <c r="K257" s="1468"/>
      <c r="L257" s="1468"/>
      <c r="M257" s="1468"/>
      <c r="N257" s="1468"/>
      <c r="O257" s="1468"/>
    </row>
    <row r="258" spans="2:15" ht="65.25" customHeight="1" x14ac:dyDescent="0.25"/>
    <row r="259" spans="2:15" ht="65.25" customHeight="1" x14ac:dyDescent="0.25"/>
  </sheetData>
  <mergeCells count="2">
    <mergeCell ref="B255:O256"/>
    <mergeCell ref="B257:O257"/>
  </mergeCells>
  <pageMargins left="0.7" right="0.7" top="0.75" bottom="0.75" header="0.3" footer="0.3"/>
  <pageSetup paperSize="9" scale="29"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Q257"/>
  <sheetViews>
    <sheetView view="pageBreakPreview" zoomScale="60" zoomScaleNormal="85" workbookViewId="0">
      <selection activeCell="F7" sqref="F7"/>
    </sheetView>
  </sheetViews>
  <sheetFormatPr defaultColWidth="9.109375" defaultRowHeight="13.8" x14ac:dyDescent="0.25"/>
  <cols>
    <col min="1" max="2" width="9.109375" style="26"/>
    <col min="3" max="3" width="61.44140625" style="26" customWidth="1"/>
    <col min="4" max="4" width="14.44140625" style="26" customWidth="1"/>
    <col min="5" max="7" width="22" style="26" customWidth="1"/>
    <col min="8" max="9" width="14.109375" style="26" customWidth="1"/>
    <col min="10" max="10" width="15.109375" style="26" customWidth="1"/>
    <col min="11" max="11" width="11.5546875" style="26" customWidth="1"/>
    <col min="12" max="12" width="13.44140625" style="26" customWidth="1"/>
    <col min="13" max="13" width="12.109375" style="26" customWidth="1"/>
    <col min="14" max="14" width="21" style="26" customWidth="1"/>
    <col min="15" max="15" width="16.109375" style="26" customWidth="1"/>
    <col min="16" max="16" width="23.109375" style="26" customWidth="1"/>
    <col min="17" max="17" width="15.5546875" style="26" customWidth="1"/>
    <col min="18" max="16384" width="9.109375" style="26"/>
  </cols>
  <sheetData>
    <row r="2" spans="2:16" ht="72" x14ac:dyDescent="0.25">
      <c r="C2" s="6" t="s">
        <v>220</v>
      </c>
      <c r="P2" s="788" t="s">
        <v>947</v>
      </c>
    </row>
    <row r="3" spans="2:16" x14ac:dyDescent="0.25">
      <c r="C3" s="6" t="s">
        <v>221</v>
      </c>
    </row>
    <row r="5" spans="2:16" ht="15.6" x14ac:dyDescent="0.25">
      <c r="C5" s="215" t="s">
        <v>1054</v>
      </c>
    </row>
    <row r="6" spans="2:16" ht="14.4" thickBot="1" x14ac:dyDescent="0.3"/>
    <row r="7" spans="2:16" ht="184.5" customHeight="1" thickBot="1" x14ac:dyDescent="0.3">
      <c r="B7" s="1206" t="s">
        <v>0</v>
      </c>
      <c r="C7" s="1207" t="s">
        <v>878</v>
      </c>
      <c r="D7" s="1208" t="s">
        <v>880</v>
      </c>
      <c r="E7" s="1323" t="s">
        <v>1044</v>
      </c>
      <c r="F7" s="1324" t="s">
        <v>1045</v>
      </c>
      <c r="G7" s="1209" t="s">
        <v>882</v>
      </c>
      <c r="H7" s="1210" t="s">
        <v>883</v>
      </c>
      <c r="I7" s="1211" t="s">
        <v>884</v>
      </c>
      <c r="J7" s="1209" t="s">
        <v>885</v>
      </c>
      <c r="K7" s="1210" t="s">
        <v>886</v>
      </c>
      <c r="L7" s="1212" t="s">
        <v>887</v>
      </c>
      <c r="M7" s="1213" t="s">
        <v>888</v>
      </c>
      <c r="N7" s="1209" t="s">
        <v>889</v>
      </c>
      <c r="O7" s="1212" t="s">
        <v>890</v>
      </c>
      <c r="P7" s="1214" t="s">
        <v>891</v>
      </c>
    </row>
    <row r="8" spans="2:16" ht="15" thickTop="1" thickBot="1" x14ac:dyDescent="0.3">
      <c r="B8" s="1215" t="s">
        <v>5</v>
      </c>
      <c r="C8" s="1216" t="s">
        <v>213</v>
      </c>
      <c r="D8" s="1215"/>
      <c r="E8" s="1217"/>
      <c r="F8" s="1218"/>
      <c r="G8" s="1219">
        <v>0</v>
      </c>
      <c r="H8" s="1220">
        <v>0</v>
      </c>
      <c r="I8" s="1221">
        <v>0</v>
      </c>
      <c r="J8" s="1219">
        <v>0</v>
      </c>
      <c r="K8" s="1220">
        <v>0</v>
      </c>
      <c r="L8" s="1221">
        <v>0</v>
      </c>
      <c r="M8" s="1217">
        <v>0</v>
      </c>
      <c r="N8" s="1219">
        <v>0</v>
      </c>
      <c r="O8" s="1222">
        <v>0</v>
      </c>
      <c r="P8" s="1222">
        <v>0</v>
      </c>
    </row>
    <row r="9" spans="2:16" ht="14.4" thickTop="1" x14ac:dyDescent="0.25">
      <c r="B9" s="1223" t="s">
        <v>16</v>
      </c>
      <c r="C9" s="1224" t="s">
        <v>72</v>
      </c>
      <c r="D9" s="1225"/>
      <c r="E9" s="1226"/>
      <c r="F9" s="1227"/>
      <c r="G9" s="1228">
        <v>0</v>
      </c>
      <c r="H9" s="1229">
        <v>0</v>
      </c>
      <c r="I9" s="1230">
        <v>0</v>
      </c>
      <c r="J9" s="1228">
        <v>0</v>
      </c>
      <c r="K9" s="1229">
        <v>0</v>
      </c>
      <c r="L9" s="1230">
        <v>0</v>
      </c>
      <c r="M9" s="1226">
        <v>0</v>
      </c>
      <c r="N9" s="1228">
        <v>0</v>
      </c>
      <c r="O9" s="1231">
        <v>0</v>
      </c>
      <c r="P9" s="1231">
        <v>0</v>
      </c>
    </row>
    <row r="10" spans="2:16" x14ac:dyDescent="0.25">
      <c r="B10" s="1232" t="s">
        <v>83</v>
      </c>
      <c r="C10" s="1233" t="s">
        <v>74</v>
      </c>
      <c r="D10" s="1234"/>
      <c r="E10" s="1226"/>
      <c r="F10" s="1227"/>
      <c r="G10" s="1235">
        <v>0</v>
      </c>
      <c r="H10" s="1236">
        <v>0</v>
      </c>
      <c r="I10" s="1237">
        <v>0</v>
      </c>
      <c r="J10" s="1235">
        <v>0</v>
      </c>
      <c r="K10" s="1236">
        <v>0</v>
      </c>
      <c r="L10" s="1237">
        <v>0</v>
      </c>
      <c r="M10" s="1238">
        <v>0</v>
      </c>
      <c r="N10" s="1235">
        <v>0</v>
      </c>
      <c r="O10" s="1239">
        <v>0</v>
      </c>
      <c r="P10" s="1239">
        <v>0</v>
      </c>
    </row>
    <row r="11" spans="2:16" x14ac:dyDescent="0.25">
      <c r="B11" s="1240"/>
      <c r="C11" s="1241" t="s">
        <v>879</v>
      </c>
      <c r="D11" s="1242"/>
      <c r="E11" s="1243"/>
      <c r="F11" s="1244"/>
      <c r="G11" s="1245"/>
      <c r="H11" s="1246"/>
      <c r="I11" s="1247"/>
      <c r="J11" s="1245"/>
      <c r="K11" s="1246"/>
      <c r="L11" s="1247"/>
      <c r="M11" s="1248"/>
      <c r="N11" s="1245"/>
      <c r="O11" s="1249"/>
      <c r="P11" s="1249"/>
    </row>
    <row r="12" spans="2:16" x14ac:dyDescent="0.25">
      <c r="B12" s="1240"/>
      <c r="C12" s="1241" t="s">
        <v>879</v>
      </c>
      <c r="D12" s="1242"/>
      <c r="E12" s="1243"/>
      <c r="F12" s="1244"/>
      <c r="G12" s="1245"/>
      <c r="H12" s="1246"/>
      <c r="I12" s="1247"/>
      <c r="J12" s="1245"/>
      <c r="K12" s="1246"/>
      <c r="L12" s="1247"/>
      <c r="M12" s="1248"/>
      <c r="N12" s="1245"/>
      <c r="O12" s="1249"/>
      <c r="P12" s="1249"/>
    </row>
    <row r="13" spans="2:16" x14ac:dyDescent="0.25">
      <c r="B13" s="1240"/>
      <c r="C13" s="1241" t="s">
        <v>879</v>
      </c>
      <c r="D13" s="1242"/>
      <c r="E13" s="1243"/>
      <c r="F13" s="1244"/>
      <c r="G13" s="1245"/>
      <c r="H13" s="1246"/>
      <c r="I13" s="1247"/>
      <c r="J13" s="1245"/>
      <c r="K13" s="1246"/>
      <c r="L13" s="1247"/>
      <c r="M13" s="1248"/>
      <c r="N13" s="1245"/>
      <c r="O13" s="1249"/>
      <c r="P13" s="1249"/>
    </row>
    <row r="14" spans="2:16" x14ac:dyDescent="0.25">
      <c r="B14" s="1232" t="s">
        <v>84</v>
      </c>
      <c r="C14" s="1233" t="s">
        <v>391</v>
      </c>
      <c r="D14" s="1234"/>
      <c r="E14" s="1226"/>
      <c r="F14" s="1227"/>
      <c r="G14" s="1235">
        <v>0</v>
      </c>
      <c r="H14" s="1236">
        <v>0</v>
      </c>
      <c r="I14" s="1237">
        <v>0</v>
      </c>
      <c r="J14" s="1235">
        <v>0</v>
      </c>
      <c r="K14" s="1236">
        <v>0</v>
      </c>
      <c r="L14" s="1237">
        <v>0</v>
      </c>
      <c r="M14" s="1238">
        <v>0</v>
      </c>
      <c r="N14" s="1235">
        <v>0</v>
      </c>
      <c r="O14" s="1239">
        <v>0</v>
      </c>
      <c r="P14" s="1239">
        <v>0</v>
      </c>
    </row>
    <row r="15" spans="2:16" x14ac:dyDescent="0.25">
      <c r="B15" s="1240"/>
      <c r="C15" s="1241" t="s">
        <v>879</v>
      </c>
      <c r="D15" s="1242"/>
      <c r="E15" s="1243"/>
      <c r="F15" s="1244"/>
      <c r="G15" s="1245"/>
      <c r="H15" s="1246"/>
      <c r="I15" s="1247"/>
      <c r="J15" s="1245"/>
      <c r="K15" s="1246"/>
      <c r="L15" s="1247"/>
      <c r="M15" s="1248"/>
      <c r="N15" s="1245"/>
      <c r="O15" s="1249"/>
      <c r="P15" s="1249"/>
    </row>
    <row r="16" spans="2:16" x14ac:dyDescent="0.25">
      <c r="B16" s="1240"/>
      <c r="C16" s="1241" t="s">
        <v>879</v>
      </c>
      <c r="D16" s="1242"/>
      <c r="E16" s="1243"/>
      <c r="F16" s="1244"/>
      <c r="G16" s="1245"/>
      <c r="H16" s="1246"/>
      <c r="I16" s="1247"/>
      <c r="J16" s="1245"/>
      <c r="K16" s="1246"/>
      <c r="L16" s="1247"/>
      <c r="M16" s="1248"/>
      <c r="N16" s="1245"/>
      <c r="O16" s="1249"/>
      <c r="P16" s="1249"/>
    </row>
    <row r="17" spans="2:16" x14ac:dyDescent="0.25">
      <c r="B17" s="1240"/>
      <c r="C17" s="1241" t="s">
        <v>879</v>
      </c>
      <c r="D17" s="1242"/>
      <c r="E17" s="1243"/>
      <c r="F17" s="1244"/>
      <c r="G17" s="1245"/>
      <c r="H17" s="1246"/>
      <c r="I17" s="1247"/>
      <c r="J17" s="1245"/>
      <c r="K17" s="1246"/>
      <c r="L17" s="1247"/>
      <c r="M17" s="1248"/>
      <c r="N17" s="1245"/>
      <c r="O17" s="1249"/>
      <c r="P17" s="1249"/>
    </row>
    <row r="18" spans="2:16" x14ac:dyDescent="0.25">
      <c r="B18" s="1232" t="s">
        <v>85</v>
      </c>
      <c r="C18" s="1233" t="s">
        <v>75</v>
      </c>
      <c r="D18" s="1234"/>
      <c r="E18" s="1226"/>
      <c r="F18" s="1227"/>
      <c r="G18" s="1235">
        <v>0</v>
      </c>
      <c r="H18" s="1236">
        <v>0</v>
      </c>
      <c r="I18" s="1237">
        <v>0</v>
      </c>
      <c r="J18" s="1235">
        <v>0</v>
      </c>
      <c r="K18" s="1236">
        <v>0</v>
      </c>
      <c r="L18" s="1237">
        <v>0</v>
      </c>
      <c r="M18" s="1238">
        <v>0</v>
      </c>
      <c r="N18" s="1235">
        <v>0</v>
      </c>
      <c r="O18" s="1239">
        <v>0</v>
      </c>
      <c r="P18" s="1239">
        <v>0</v>
      </c>
    </row>
    <row r="19" spans="2:16" x14ac:dyDescent="0.25">
      <c r="B19" s="1240"/>
      <c r="C19" s="1241" t="s">
        <v>879</v>
      </c>
      <c r="D19" s="1242"/>
      <c r="E19" s="1243"/>
      <c r="F19" s="1244"/>
      <c r="G19" s="1245"/>
      <c r="H19" s="1246"/>
      <c r="I19" s="1247"/>
      <c r="J19" s="1245"/>
      <c r="K19" s="1246"/>
      <c r="L19" s="1247"/>
      <c r="M19" s="1248"/>
      <c r="N19" s="1245"/>
      <c r="O19" s="1249"/>
      <c r="P19" s="1249"/>
    </row>
    <row r="20" spans="2:16" x14ac:dyDescent="0.25">
      <c r="B20" s="1240"/>
      <c r="C20" s="1241" t="s">
        <v>879</v>
      </c>
      <c r="D20" s="1242"/>
      <c r="E20" s="1243"/>
      <c r="F20" s="1244"/>
      <c r="G20" s="1245"/>
      <c r="H20" s="1246"/>
      <c r="I20" s="1247"/>
      <c r="J20" s="1245"/>
      <c r="K20" s="1246"/>
      <c r="L20" s="1247"/>
      <c r="M20" s="1248"/>
      <c r="N20" s="1245"/>
      <c r="O20" s="1249"/>
      <c r="P20" s="1249"/>
    </row>
    <row r="21" spans="2:16" x14ac:dyDescent="0.25">
      <c r="B21" s="1240"/>
      <c r="C21" s="1241" t="s">
        <v>879</v>
      </c>
      <c r="D21" s="1242"/>
      <c r="E21" s="1243"/>
      <c r="F21" s="1244"/>
      <c r="G21" s="1245"/>
      <c r="H21" s="1246"/>
      <c r="I21" s="1247"/>
      <c r="J21" s="1245"/>
      <c r="K21" s="1246"/>
      <c r="L21" s="1247"/>
      <c r="M21" s="1248"/>
      <c r="N21" s="1245"/>
      <c r="O21" s="1249"/>
      <c r="P21" s="1249"/>
    </row>
    <row r="22" spans="2:16" x14ac:dyDescent="0.25">
      <c r="B22" s="1250" t="s">
        <v>17</v>
      </c>
      <c r="C22" s="1251" t="s">
        <v>80</v>
      </c>
      <c r="D22" s="1252"/>
      <c r="E22" s="1226"/>
      <c r="F22" s="1227"/>
      <c r="G22" s="1227">
        <v>0</v>
      </c>
      <c r="H22" s="1253">
        <v>0</v>
      </c>
      <c r="I22" s="1254">
        <v>0</v>
      </c>
      <c r="J22" s="1227">
        <v>0</v>
      </c>
      <c r="K22" s="1253">
        <v>0</v>
      </c>
      <c r="L22" s="1254">
        <v>0</v>
      </c>
      <c r="M22" s="1228">
        <v>0</v>
      </c>
      <c r="N22" s="1227">
        <v>0</v>
      </c>
      <c r="O22" s="1255">
        <v>0</v>
      </c>
      <c r="P22" s="1256">
        <v>0</v>
      </c>
    </row>
    <row r="23" spans="2:16" x14ac:dyDescent="0.25">
      <c r="B23" s="1232" t="s">
        <v>86</v>
      </c>
      <c r="C23" s="1233" t="s">
        <v>76</v>
      </c>
      <c r="D23" s="1234"/>
      <c r="E23" s="1226"/>
      <c r="F23" s="1227"/>
      <c r="G23" s="1235">
        <v>0</v>
      </c>
      <c r="H23" s="1236">
        <v>0</v>
      </c>
      <c r="I23" s="1237">
        <v>0</v>
      </c>
      <c r="J23" s="1235">
        <v>0</v>
      </c>
      <c r="K23" s="1236">
        <v>0</v>
      </c>
      <c r="L23" s="1237">
        <v>0</v>
      </c>
      <c r="M23" s="1238">
        <v>0</v>
      </c>
      <c r="N23" s="1235">
        <v>0</v>
      </c>
      <c r="O23" s="1239">
        <v>0</v>
      </c>
      <c r="P23" s="1239">
        <v>0</v>
      </c>
    </row>
    <row r="24" spans="2:16" x14ac:dyDescent="0.25">
      <c r="B24" s="1240"/>
      <c r="C24" s="1241" t="s">
        <v>879</v>
      </c>
      <c r="D24" s="1242"/>
      <c r="E24" s="1243"/>
      <c r="F24" s="1244"/>
      <c r="G24" s="1245"/>
      <c r="H24" s="1246"/>
      <c r="I24" s="1247"/>
      <c r="J24" s="1245"/>
      <c r="K24" s="1246"/>
      <c r="L24" s="1247"/>
      <c r="M24" s="1248"/>
      <c r="N24" s="1257"/>
      <c r="O24" s="1258"/>
      <c r="P24" s="1258"/>
    </row>
    <row r="25" spans="2:16" x14ac:dyDescent="0.25">
      <c r="B25" s="1240"/>
      <c r="C25" s="1241" t="s">
        <v>879</v>
      </c>
      <c r="D25" s="1242"/>
      <c r="E25" s="1243"/>
      <c r="F25" s="1244"/>
      <c r="G25" s="1245"/>
      <c r="H25" s="1246"/>
      <c r="I25" s="1247"/>
      <c r="J25" s="1245"/>
      <c r="K25" s="1246"/>
      <c r="L25" s="1247"/>
      <c r="M25" s="1248"/>
      <c r="N25" s="1257"/>
      <c r="O25" s="1258"/>
      <c r="P25" s="1258"/>
    </row>
    <row r="26" spans="2:16" x14ac:dyDescent="0.25">
      <c r="B26" s="1240"/>
      <c r="C26" s="1241" t="s">
        <v>879</v>
      </c>
      <c r="D26" s="1242"/>
      <c r="E26" s="1243"/>
      <c r="F26" s="1244"/>
      <c r="G26" s="1245"/>
      <c r="H26" s="1246"/>
      <c r="I26" s="1247"/>
      <c r="J26" s="1245"/>
      <c r="K26" s="1246"/>
      <c r="L26" s="1247"/>
      <c r="M26" s="1248"/>
      <c r="N26" s="1257"/>
      <c r="O26" s="1258"/>
      <c r="P26" s="1258"/>
    </row>
    <row r="27" spans="2:16" x14ac:dyDescent="0.25">
      <c r="B27" s="1232" t="s">
        <v>87</v>
      </c>
      <c r="C27" s="1233" t="s">
        <v>737</v>
      </c>
      <c r="D27" s="1234"/>
      <c r="E27" s="1226"/>
      <c r="F27" s="1227"/>
      <c r="G27" s="1235">
        <v>0</v>
      </c>
      <c r="H27" s="1236">
        <v>0</v>
      </c>
      <c r="I27" s="1237">
        <v>0</v>
      </c>
      <c r="J27" s="1235">
        <v>0</v>
      </c>
      <c r="K27" s="1236">
        <v>0</v>
      </c>
      <c r="L27" s="1237">
        <v>0</v>
      </c>
      <c r="M27" s="1238">
        <v>0</v>
      </c>
      <c r="N27" s="1235">
        <v>0</v>
      </c>
      <c r="O27" s="1239">
        <v>0</v>
      </c>
      <c r="P27" s="1239">
        <v>0</v>
      </c>
    </row>
    <row r="28" spans="2:16" x14ac:dyDescent="0.25">
      <c r="B28" s="1240"/>
      <c r="C28" s="1241" t="s">
        <v>879</v>
      </c>
      <c r="D28" s="1242"/>
      <c r="E28" s="1243"/>
      <c r="F28" s="1244"/>
      <c r="G28" s="1245"/>
      <c r="H28" s="1246"/>
      <c r="I28" s="1247"/>
      <c r="J28" s="1245"/>
      <c r="K28" s="1246"/>
      <c r="L28" s="1247"/>
      <c r="M28" s="1248"/>
      <c r="N28" s="1257"/>
      <c r="O28" s="1258"/>
      <c r="P28" s="1258"/>
    </row>
    <row r="29" spans="2:16" x14ac:dyDescent="0.25">
      <c r="B29" s="1240"/>
      <c r="C29" s="1241" t="s">
        <v>879</v>
      </c>
      <c r="D29" s="1242"/>
      <c r="E29" s="1243"/>
      <c r="F29" s="1244"/>
      <c r="G29" s="1245"/>
      <c r="H29" s="1246"/>
      <c r="I29" s="1247"/>
      <c r="J29" s="1245"/>
      <c r="K29" s="1246"/>
      <c r="L29" s="1247"/>
      <c r="M29" s="1248"/>
      <c r="N29" s="1257"/>
      <c r="O29" s="1258"/>
      <c r="P29" s="1258"/>
    </row>
    <row r="30" spans="2:16" x14ac:dyDescent="0.25">
      <c r="B30" s="1240"/>
      <c r="C30" s="1241" t="s">
        <v>879</v>
      </c>
      <c r="D30" s="1242"/>
      <c r="E30" s="1243"/>
      <c r="F30" s="1244"/>
      <c r="G30" s="1245"/>
      <c r="H30" s="1246"/>
      <c r="I30" s="1247"/>
      <c r="J30" s="1245"/>
      <c r="K30" s="1246"/>
      <c r="L30" s="1247"/>
      <c r="M30" s="1248"/>
      <c r="N30" s="1257"/>
      <c r="O30" s="1258"/>
      <c r="P30" s="1258"/>
    </row>
    <row r="31" spans="2:16" x14ac:dyDescent="0.25">
      <c r="B31" s="1232" t="s">
        <v>88</v>
      </c>
      <c r="C31" s="1233" t="s">
        <v>912</v>
      </c>
      <c r="D31" s="1234"/>
      <c r="E31" s="1226"/>
      <c r="F31" s="1227"/>
      <c r="G31" s="1235">
        <v>0</v>
      </c>
      <c r="H31" s="1236">
        <v>0</v>
      </c>
      <c r="I31" s="1237">
        <v>0</v>
      </c>
      <c r="J31" s="1235">
        <v>0</v>
      </c>
      <c r="K31" s="1236">
        <v>0</v>
      </c>
      <c r="L31" s="1237">
        <v>0</v>
      </c>
      <c r="M31" s="1238">
        <v>0</v>
      </c>
      <c r="N31" s="1235">
        <v>0</v>
      </c>
      <c r="O31" s="1239">
        <v>0</v>
      </c>
      <c r="P31" s="1239">
        <v>0</v>
      </c>
    </row>
    <row r="32" spans="2:16" x14ac:dyDescent="0.25">
      <c r="B32" s="1240"/>
      <c r="C32" s="1241" t="s">
        <v>879</v>
      </c>
      <c r="D32" s="1242"/>
      <c r="E32" s="1243"/>
      <c r="F32" s="1244"/>
      <c r="G32" s="1245"/>
      <c r="H32" s="1246"/>
      <c r="I32" s="1247"/>
      <c r="J32" s="1245"/>
      <c r="K32" s="1246"/>
      <c r="L32" s="1247"/>
      <c r="M32" s="1248"/>
      <c r="N32" s="1257"/>
      <c r="O32" s="1258"/>
      <c r="P32" s="1258"/>
    </row>
    <row r="33" spans="2:16" x14ac:dyDescent="0.25">
      <c r="B33" s="1240"/>
      <c r="C33" s="1241" t="s">
        <v>879</v>
      </c>
      <c r="D33" s="1242"/>
      <c r="E33" s="1243"/>
      <c r="F33" s="1244"/>
      <c r="G33" s="1245"/>
      <c r="H33" s="1246"/>
      <c r="I33" s="1247"/>
      <c r="J33" s="1245"/>
      <c r="K33" s="1246"/>
      <c r="L33" s="1247"/>
      <c r="M33" s="1248"/>
      <c r="N33" s="1257"/>
      <c r="O33" s="1258"/>
      <c r="P33" s="1258"/>
    </row>
    <row r="34" spans="2:16" x14ac:dyDescent="0.25">
      <c r="B34" s="1240"/>
      <c r="C34" s="1241" t="s">
        <v>879</v>
      </c>
      <c r="D34" s="1242"/>
      <c r="E34" s="1243"/>
      <c r="F34" s="1244"/>
      <c r="G34" s="1245"/>
      <c r="H34" s="1246"/>
      <c r="I34" s="1247"/>
      <c r="J34" s="1245"/>
      <c r="K34" s="1246"/>
      <c r="L34" s="1247"/>
      <c r="M34" s="1248"/>
      <c r="N34" s="1257"/>
      <c r="O34" s="1258"/>
      <c r="P34" s="1258"/>
    </row>
    <row r="35" spans="2:16" x14ac:dyDescent="0.25">
      <c r="B35" s="1232" t="s">
        <v>89</v>
      </c>
      <c r="C35" s="1233" t="s">
        <v>903</v>
      </c>
      <c r="D35" s="1234"/>
      <c r="E35" s="1226"/>
      <c r="F35" s="1227"/>
      <c r="G35" s="1235">
        <v>0</v>
      </c>
      <c r="H35" s="1236">
        <v>0</v>
      </c>
      <c r="I35" s="1237">
        <v>0</v>
      </c>
      <c r="J35" s="1235">
        <v>0</v>
      </c>
      <c r="K35" s="1236">
        <v>0</v>
      </c>
      <c r="L35" s="1237">
        <v>0</v>
      </c>
      <c r="M35" s="1238">
        <v>0</v>
      </c>
      <c r="N35" s="1235">
        <v>0</v>
      </c>
      <c r="O35" s="1239">
        <v>0</v>
      </c>
      <c r="P35" s="1239">
        <v>0</v>
      </c>
    </row>
    <row r="36" spans="2:16" x14ac:dyDescent="0.25">
      <c r="B36" s="1240"/>
      <c r="C36" s="1241" t="s">
        <v>879</v>
      </c>
      <c r="D36" s="1242"/>
      <c r="E36" s="1243"/>
      <c r="F36" s="1244"/>
      <c r="G36" s="1245"/>
      <c r="H36" s="1246"/>
      <c r="I36" s="1247"/>
      <c r="J36" s="1245"/>
      <c r="K36" s="1246"/>
      <c r="L36" s="1247"/>
      <c r="M36" s="1248"/>
      <c r="N36" s="1257"/>
      <c r="O36" s="1258"/>
      <c r="P36" s="1258"/>
    </row>
    <row r="37" spans="2:16" x14ac:dyDescent="0.25">
      <c r="B37" s="1240"/>
      <c r="C37" s="1241" t="s">
        <v>879</v>
      </c>
      <c r="D37" s="1242"/>
      <c r="E37" s="1243"/>
      <c r="F37" s="1244"/>
      <c r="G37" s="1245"/>
      <c r="H37" s="1246"/>
      <c r="I37" s="1247"/>
      <c r="J37" s="1245"/>
      <c r="K37" s="1246"/>
      <c r="L37" s="1247"/>
      <c r="M37" s="1248"/>
      <c r="N37" s="1257"/>
      <c r="O37" s="1258"/>
      <c r="P37" s="1258"/>
    </row>
    <row r="38" spans="2:16" x14ac:dyDescent="0.25">
      <c r="B38" s="1240"/>
      <c r="C38" s="1241" t="s">
        <v>879</v>
      </c>
      <c r="D38" s="1242"/>
      <c r="E38" s="1243"/>
      <c r="F38" s="1244"/>
      <c r="G38" s="1245"/>
      <c r="H38" s="1246"/>
      <c r="I38" s="1247"/>
      <c r="J38" s="1245"/>
      <c r="K38" s="1246"/>
      <c r="L38" s="1247"/>
      <c r="M38" s="1248"/>
      <c r="N38" s="1257"/>
      <c r="O38" s="1258"/>
      <c r="P38" s="1258"/>
    </row>
    <row r="39" spans="2:16" x14ac:dyDescent="0.25">
      <c r="B39" s="1232" t="s">
        <v>954</v>
      </c>
      <c r="C39" s="1233" t="s">
        <v>893</v>
      </c>
      <c r="D39" s="1234"/>
      <c r="E39" s="1226"/>
      <c r="F39" s="1227"/>
      <c r="G39" s="1235">
        <v>0</v>
      </c>
      <c r="H39" s="1236">
        <v>0</v>
      </c>
      <c r="I39" s="1237">
        <v>0</v>
      </c>
      <c r="J39" s="1235">
        <v>0</v>
      </c>
      <c r="K39" s="1236">
        <v>0</v>
      </c>
      <c r="L39" s="1237">
        <v>0</v>
      </c>
      <c r="M39" s="1238">
        <v>0</v>
      </c>
      <c r="N39" s="1235">
        <v>0</v>
      </c>
      <c r="O39" s="1239">
        <v>0</v>
      </c>
      <c r="P39" s="1239">
        <v>0</v>
      </c>
    </row>
    <row r="40" spans="2:16" x14ac:dyDescent="0.25">
      <c r="B40" s="1240"/>
      <c r="C40" s="1241" t="s">
        <v>879</v>
      </c>
      <c r="D40" s="1242"/>
      <c r="E40" s="1243"/>
      <c r="F40" s="1244"/>
      <c r="G40" s="1245"/>
      <c r="H40" s="1246"/>
      <c r="I40" s="1247"/>
      <c r="J40" s="1245"/>
      <c r="K40" s="1246"/>
      <c r="L40" s="1247"/>
      <c r="M40" s="1248"/>
      <c r="N40" s="1257"/>
      <c r="O40" s="1258"/>
      <c r="P40" s="1258"/>
    </row>
    <row r="41" spans="2:16" x14ac:dyDescent="0.25">
      <c r="B41" s="1240"/>
      <c r="C41" s="1241" t="s">
        <v>879</v>
      </c>
      <c r="D41" s="1242"/>
      <c r="E41" s="1243"/>
      <c r="F41" s="1244"/>
      <c r="G41" s="1245"/>
      <c r="H41" s="1246"/>
      <c r="I41" s="1247"/>
      <c r="J41" s="1245"/>
      <c r="K41" s="1246"/>
      <c r="L41" s="1247"/>
      <c r="M41" s="1248"/>
      <c r="N41" s="1257"/>
      <c r="O41" s="1258"/>
      <c r="P41" s="1258"/>
    </row>
    <row r="42" spans="2:16" x14ac:dyDescent="0.25">
      <c r="B42" s="1240"/>
      <c r="C42" s="1241" t="s">
        <v>879</v>
      </c>
      <c r="D42" s="1242"/>
      <c r="E42" s="1243"/>
      <c r="F42" s="1244"/>
      <c r="G42" s="1245"/>
      <c r="H42" s="1246"/>
      <c r="I42" s="1247"/>
      <c r="J42" s="1245"/>
      <c r="K42" s="1246"/>
      <c r="L42" s="1247"/>
      <c r="M42" s="1248"/>
      <c r="N42" s="1257"/>
      <c r="O42" s="1258"/>
      <c r="P42" s="1258"/>
    </row>
    <row r="43" spans="2:16" ht="52.8" x14ac:dyDescent="0.25">
      <c r="B43" s="1232" t="s">
        <v>955</v>
      </c>
      <c r="C43" s="1233" t="s">
        <v>619</v>
      </c>
      <c r="D43" s="1234"/>
      <c r="E43" s="1226"/>
      <c r="F43" s="1227"/>
      <c r="G43" s="1235">
        <v>0</v>
      </c>
      <c r="H43" s="1236">
        <v>0</v>
      </c>
      <c r="I43" s="1237">
        <v>0</v>
      </c>
      <c r="J43" s="1235">
        <v>0</v>
      </c>
      <c r="K43" s="1236">
        <v>0</v>
      </c>
      <c r="L43" s="1237">
        <v>0</v>
      </c>
      <c r="M43" s="1238">
        <v>0</v>
      </c>
      <c r="N43" s="1235">
        <v>0</v>
      </c>
      <c r="O43" s="1239">
        <v>0</v>
      </c>
      <c r="P43" s="1239">
        <v>0</v>
      </c>
    </row>
    <row r="44" spans="2:16" x14ac:dyDescent="0.25">
      <c r="B44" s="1240"/>
      <c r="C44" s="1241" t="s">
        <v>879</v>
      </c>
      <c r="D44" s="1242"/>
      <c r="E44" s="1243"/>
      <c r="F44" s="1244"/>
      <c r="G44" s="1245"/>
      <c r="H44" s="1246"/>
      <c r="I44" s="1247"/>
      <c r="J44" s="1245"/>
      <c r="K44" s="1246"/>
      <c r="L44" s="1247"/>
      <c r="M44" s="1248"/>
      <c r="N44" s="1257"/>
      <c r="O44" s="1258"/>
      <c r="P44" s="1258"/>
    </row>
    <row r="45" spans="2:16" x14ac:dyDescent="0.25">
      <c r="B45" s="1240"/>
      <c r="C45" s="1241" t="s">
        <v>879</v>
      </c>
      <c r="D45" s="1242"/>
      <c r="E45" s="1243"/>
      <c r="F45" s="1244"/>
      <c r="G45" s="1245"/>
      <c r="H45" s="1246"/>
      <c r="I45" s="1247"/>
      <c r="J45" s="1245"/>
      <c r="K45" s="1246"/>
      <c r="L45" s="1247"/>
      <c r="M45" s="1248"/>
      <c r="N45" s="1257"/>
      <c r="O45" s="1258"/>
      <c r="P45" s="1258"/>
    </row>
    <row r="46" spans="2:16" x14ac:dyDescent="0.25">
      <c r="B46" s="1240"/>
      <c r="C46" s="1241" t="s">
        <v>879</v>
      </c>
      <c r="D46" s="1242"/>
      <c r="E46" s="1243"/>
      <c r="F46" s="1244"/>
      <c r="G46" s="1245"/>
      <c r="H46" s="1246"/>
      <c r="I46" s="1247"/>
      <c r="J46" s="1245"/>
      <c r="K46" s="1246"/>
      <c r="L46" s="1247"/>
      <c r="M46" s="1248"/>
      <c r="N46" s="1257"/>
      <c r="O46" s="1258"/>
      <c r="P46" s="1258"/>
    </row>
    <row r="47" spans="2:16" x14ac:dyDescent="0.25">
      <c r="B47" s="1259" t="s">
        <v>18</v>
      </c>
      <c r="C47" s="1260" t="s">
        <v>81</v>
      </c>
      <c r="D47" s="1261"/>
      <c r="E47" s="1226"/>
      <c r="F47" s="1227"/>
      <c r="G47" s="1228">
        <v>0</v>
      </c>
      <c r="H47" s="1229">
        <v>0</v>
      </c>
      <c r="I47" s="1230">
        <v>0</v>
      </c>
      <c r="J47" s="1228">
        <v>0</v>
      </c>
      <c r="K47" s="1229">
        <v>0</v>
      </c>
      <c r="L47" s="1230">
        <v>0</v>
      </c>
      <c r="M47" s="1226">
        <v>0</v>
      </c>
      <c r="N47" s="1228">
        <v>0</v>
      </c>
      <c r="O47" s="1231">
        <v>0</v>
      </c>
      <c r="P47" s="1231">
        <v>0</v>
      </c>
    </row>
    <row r="48" spans="2:16" ht="52.8" x14ac:dyDescent="0.25">
      <c r="B48" s="1262" t="s">
        <v>90</v>
      </c>
      <c r="C48" s="1263" t="s">
        <v>649</v>
      </c>
      <c r="D48" s="1264"/>
      <c r="E48" s="1226"/>
      <c r="F48" s="1227"/>
      <c r="G48" s="1235">
        <v>0</v>
      </c>
      <c r="H48" s="1236">
        <v>0</v>
      </c>
      <c r="I48" s="1237">
        <v>0</v>
      </c>
      <c r="J48" s="1235">
        <v>0</v>
      </c>
      <c r="K48" s="1236">
        <v>0</v>
      </c>
      <c r="L48" s="1237">
        <v>0</v>
      </c>
      <c r="M48" s="1238">
        <v>0</v>
      </c>
      <c r="N48" s="1235">
        <v>0</v>
      </c>
      <c r="O48" s="1239">
        <v>0</v>
      </c>
      <c r="P48" s="1239">
        <v>0</v>
      </c>
    </row>
    <row r="49" spans="2:16" x14ac:dyDescent="0.25">
      <c r="B49" s="1240"/>
      <c r="C49" s="1241" t="s">
        <v>879</v>
      </c>
      <c r="D49" s="1242"/>
      <c r="E49" s="1243"/>
      <c r="F49" s="1244"/>
      <c r="G49" s="1245"/>
      <c r="H49" s="1246"/>
      <c r="I49" s="1247"/>
      <c r="J49" s="1245"/>
      <c r="K49" s="1246"/>
      <c r="L49" s="1247"/>
      <c r="M49" s="1248"/>
      <c r="N49" s="1257"/>
      <c r="O49" s="1258"/>
      <c r="P49" s="1258"/>
    </row>
    <row r="50" spans="2:16" x14ac:dyDescent="0.25">
      <c r="B50" s="1240"/>
      <c r="C50" s="1241" t="s">
        <v>879</v>
      </c>
      <c r="D50" s="1242"/>
      <c r="E50" s="1243"/>
      <c r="F50" s="1244"/>
      <c r="G50" s="1245"/>
      <c r="H50" s="1246"/>
      <c r="I50" s="1247"/>
      <c r="J50" s="1245"/>
      <c r="K50" s="1246"/>
      <c r="L50" s="1247"/>
      <c r="M50" s="1248"/>
      <c r="N50" s="1257"/>
      <c r="O50" s="1258"/>
      <c r="P50" s="1258"/>
    </row>
    <row r="51" spans="2:16" x14ac:dyDescent="0.25">
      <c r="B51" s="1240"/>
      <c r="C51" s="1241" t="s">
        <v>879</v>
      </c>
      <c r="D51" s="1242"/>
      <c r="E51" s="1243"/>
      <c r="F51" s="1244"/>
      <c r="G51" s="1245"/>
      <c r="H51" s="1246"/>
      <c r="I51" s="1247"/>
      <c r="J51" s="1245"/>
      <c r="K51" s="1246"/>
      <c r="L51" s="1247"/>
      <c r="M51" s="1248"/>
      <c r="N51" s="1257"/>
      <c r="O51" s="1258"/>
      <c r="P51" s="1258"/>
    </row>
    <row r="52" spans="2:16" x14ac:dyDescent="0.25">
      <c r="B52" s="1262" t="s">
        <v>266</v>
      </c>
      <c r="C52" s="1263" t="s">
        <v>626</v>
      </c>
      <c r="D52" s="1264"/>
      <c r="E52" s="1226"/>
      <c r="F52" s="1227"/>
      <c r="G52" s="1235">
        <v>0</v>
      </c>
      <c r="H52" s="1236">
        <v>0</v>
      </c>
      <c r="I52" s="1237">
        <v>0</v>
      </c>
      <c r="J52" s="1235">
        <v>0</v>
      </c>
      <c r="K52" s="1236">
        <v>0</v>
      </c>
      <c r="L52" s="1237">
        <v>0</v>
      </c>
      <c r="M52" s="1238">
        <v>0</v>
      </c>
      <c r="N52" s="1235">
        <v>0</v>
      </c>
      <c r="O52" s="1239">
        <v>0</v>
      </c>
      <c r="P52" s="1239">
        <v>0</v>
      </c>
    </row>
    <row r="53" spans="2:16" x14ac:dyDescent="0.25">
      <c r="B53" s="1240"/>
      <c r="C53" s="1241" t="s">
        <v>879</v>
      </c>
      <c r="D53" s="1242"/>
      <c r="E53" s="1243"/>
      <c r="F53" s="1244"/>
      <c r="G53" s="1245"/>
      <c r="H53" s="1246"/>
      <c r="I53" s="1247"/>
      <c r="J53" s="1245"/>
      <c r="K53" s="1246"/>
      <c r="L53" s="1247"/>
      <c r="M53" s="1248"/>
      <c r="N53" s="1257"/>
      <c r="O53" s="1258"/>
      <c r="P53" s="1258"/>
    </row>
    <row r="54" spans="2:16" x14ac:dyDescent="0.25">
      <c r="B54" s="1240"/>
      <c r="C54" s="1241" t="s">
        <v>879</v>
      </c>
      <c r="D54" s="1242"/>
      <c r="E54" s="1243"/>
      <c r="F54" s="1244"/>
      <c r="G54" s="1245"/>
      <c r="H54" s="1246"/>
      <c r="I54" s="1247"/>
      <c r="J54" s="1245"/>
      <c r="K54" s="1246"/>
      <c r="L54" s="1247"/>
      <c r="M54" s="1248"/>
      <c r="N54" s="1257"/>
      <c r="O54" s="1258"/>
      <c r="P54" s="1258"/>
    </row>
    <row r="55" spans="2:16" x14ac:dyDescent="0.25">
      <c r="B55" s="1240"/>
      <c r="C55" s="1241" t="s">
        <v>879</v>
      </c>
      <c r="D55" s="1242"/>
      <c r="E55" s="1243"/>
      <c r="F55" s="1244"/>
      <c r="G55" s="1245"/>
      <c r="H55" s="1246"/>
      <c r="I55" s="1247"/>
      <c r="J55" s="1245"/>
      <c r="K55" s="1246"/>
      <c r="L55" s="1247"/>
      <c r="M55" s="1248"/>
      <c r="N55" s="1257"/>
      <c r="O55" s="1258"/>
      <c r="P55" s="1258"/>
    </row>
    <row r="56" spans="2:16" x14ac:dyDescent="0.25">
      <c r="B56" s="1259" t="s">
        <v>19</v>
      </c>
      <c r="C56" s="1260" t="s">
        <v>79</v>
      </c>
      <c r="D56" s="1261"/>
      <c r="E56" s="1226"/>
      <c r="F56" s="1227"/>
      <c r="G56" s="1227">
        <v>0</v>
      </c>
      <c r="H56" s="1253">
        <v>0</v>
      </c>
      <c r="I56" s="1254">
        <v>0</v>
      </c>
      <c r="J56" s="1227">
        <v>0</v>
      </c>
      <c r="K56" s="1253">
        <v>0</v>
      </c>
      <c r="L56" s="1254">
        <v>0</v>
      </c>
      <c r="M56" s="1228">
        <v>0</v>
      </c>
      <c r="N56" s="1265">
        <v>0</v>
      </c>
      <c r="O56" s="1254">
        <v>0</v>
      </c>
      <c r="P56" s="1256">
        <v>0</v>
      </c>
    </row>
    <row r="57" spans="2:16" x14ac:dyDescent="0.25">
      <c r="B57" s="1262" t="s">
        <v>91</v>
      </c>
      <c r="C57" s="1263" t="s">
        <v>986</v>
      </c>
      <c r="D57" s="1264"/>
      <c r="E57" s="1266"/>
      <c r="F57" s="1267"/>
      <c r="G57" s="1235">
        <v>0</v>
      </c>
      <c r="H57" s="1236">
        <v>0</v>
      </c>
      <c r="I57" s="1237">
        <v>0</v>
      </c>
      <c r="J57" s="1235">
        <v>0</v>
      </c>
      <c r="K57" s="1236">
        <v>0</v>
      </c>
      <c r="L57" s="1237">
        <v>0</v>
      </c>
      <c r="M57" s="1238">
        <v>0</v>
      </c>
      <c r="N57" s="1235">
        <v>0</v>
      </c>
      <c r="O57" s="1239">
        <v>0</v>
      </c>
      <c r="P57" s="1239">
        <v>0</v>
      </c>
    </row>
    <row r="58" spans="2:16" x14ac:dyDescent="0.25">
      <c r="B58" s="1240"/>
      <c r="C58" s="1241" t="s">
        <v>879</v>
      </c>
      <c r="D58" s="1242"/>
      <c r="E58" s="1268"/>
      <c r="F58" s="1269"/>
      <c r="G58" s="1270"/>
      <c r="H58" s="1271"/>
      <c r="I58" s="1272"/>
      <c r="J58" s="1270"/>
      <c r="K58" s="1271"/>
      <c r="L58" s="1272"/>
      <c r="M58" s="1273"/>
      <c r="N58" s="1270"/>
      <c r="O58" s="1274"/>
      <c r="P58" s="1274"/>
    </row>
    <row r="59" spans="2:16" x14ac:dyDescent="0.25">
      <c r="B59" s="1240"/>
      <c r="C59" s="1241" t="s">
        <v>879</v>
      </c>
      <c r="D59" s="1242"/>
      <c r="E59" s="1268"/>
      <c r="F59" s="1269"/>
      <c r="G59" s="1270"/>
      <c r="H59" s="1271"/>
      <c r="I59" s="1272"/>
      <c r="J59" s="1270"/>
      <c r="K59" s="1271"/>
      <c r="L59" s="1272"/>
      <c r="M59" s="1273"/>
      <c r="N59" s="1270"/>
      <c r="O59" s="1274"/>
      <c r="P59" s="1274"/>
    </row>
    <row r="60" spans="2:16" x14ac:dyDescent="0.25">
      <c r="B60" s="1240"/>
      <c r="C60" s="1241" t="s">
        <v>879</v>
      </c>
      <c r="D60" s="1242"/>
      <c r="E60" s="1268"/>
      <c r="F60" s="1269"/>
      <c r="G60" s="1270"/>
      <c r="H60" s="1271"/>
      <c r="I60" s="1272"/>
      <c r="J60" s="1270"/>
      <c r="K60" s="1271"/>
      <c r="L60" s="1272"/>
      <c r="M60" s="1273"/>
      <c r="N60" s="1270"/>
      <c r="O60" s="1274"/>
      <c r="P60" s="1274"/>
    </row>
    <row r="61" spans="2:16" x14ac:dyDescent="0.25">
      <c r="B61" s="1262" t="s">
        <v>536</v>
      </c>
      <c r="C61" s="1263" t="s">
        <v>988</v>
      </c>
      <c r="D61" s="1264"/>
      <c r="E61" s="1266"/>
      <c r="F61" s="1267"/>
      <c r="G61" s="1235">
        <v>0</v>
      </c>
      <c r="H61" s="1236">
        <v>0</v>
      </c>
      <c r="I61" s="1237">
        <v>0</v>
      </c>
      <c r="J61" s="1235">
        <v>0</v>
      </c>
      <c r="K61" s="1236">
        <v>0</v>
      </c>
      <c r="L61" s="1237">
        <v>0</v>
      </c>
      <c r="M61" s="1238">
        <v>0</v>
      </c>
      <c r="N61" s="1235">
        <v>0</v>
      </c>
      <c r="O61" s="1239">
        <v>0</v>
      </c>
      <c r="P61" s="1239">
        <v>0</v>
      </c>
    </row>
    <row r="62" spans="2:16" x14ac:dyDescent="0.25">
      <c r="B62" s="1240"/>
      <c r="C62" s="1241" t="s">
        <v>879</v>
      </c>
      <c r="D62" s="1242"/>
      <c r="E62" s="1268"/>
      <c r="F62" s="1269"/>
      <c r="G62" s="1270"/>
      <c r="H62" s="1271"/>
      <c r="I62" s="1272"/>
      <c r="J62" s="1270"/>
      <c r="K62" s="1271"/>
      <c r="L62" s="1272"/>
      <c r="M62" s="1273"/>
      <c r="N62" s="1270"/>
      <c r="O62" s="1274"/>
      <c r="P62" s="1274"/>
    </row>
    <row r="63" spans="2:16" x14ac:dyDescent="0.25">
      <c r="B63" s="1240"/>
      <c r="C63" s="1241" t="s">
        <v>879</v>
      </c>
      <c r="D63" s="1242"/>
      <c r="E63" s="1268"/>
      <c r="F63" s="1269"/>
      <c r="G63" s="1270"/>
      <c r="H63" s="1271"/>
      <c r="I63" s="1272"/>
      <c r="J63" s="1270"/>
      <c r="K63" s="1271"/>
      <c r="L63" s="1272"/>
      <c r="M63" s="1273"/>
      <c r="N63" s="1270"/>
      <c r="O63" s="1274"/>
      <c r="P63" s="1274"/>
    </row>
    <row r="64" spans="2:16" x14ac:dyDescent="0.25">
      <c r="B64" s="1240"/>
      <c r="C64" s="1241" t="s">
        <v>879</v>
      </c>
      <c r="D64" s="1242"/>
      <c r="E64" s="1268"/>
      <c r="F64" s="1269"/>
      <c r="G64" s="1270"/>
      <c r="H64" s="1271"/>
      <c r="I64" s="1272"/>
      <c r="J64" s="1270"/>
      <c r="K64" s="1271"/>
      <c r="L64" s="1272"/>
      <c r="M64" s="1273"/>
      <c r="N64" s="1270"/>
      <c r="O64" s="1274"/>
      <c r="P64" s="1274"/>
    </row>
    <row r="65" spans="2:17" x14ac:dyDescent="0.25">
      <c r="B65" s="1262" t="s">
        <v>992</v>
      </c>
      <c r="C65" s="1263" t="s">
        <v>896</v>
      </c>
      <c r="D65" s="1264"/>
      <c r="E65" s="1266"/>
      <c r="F65" s="1267"/>
      <c r="G65" s="1235">
        <v>0</v>
      </c>
      <c r="H65" s="1236">
        <v>0</v>
      </c>
      <c r="I65" s="1237">
        <v>0</v>
      </c>
      <c r="J65" s="1235">
        <v>0</v>
      </c>
      <c r="K65" s="1236">
        <v>0</v>
      </c>
      <c r="L65" s="1237">
        <v>0</v>
      </c>
      <c r="M65" s="1238">
        <v>0</v>
      </c>
      <c r="N65" s="1235">
        <v>0</v>
      </c>
      <c r="O65" s="1239">
        <v>0</v>
      </c>
      <c r="P65" s="1239">
        <v>0</v>
      </c>
    </row>
    <row r="66" spans="2:17" x14ac:dyDescent="0.25">
      <c r="B66" s="1240"/>
      <c r="C66" s="1241" t="s">
        <v>879</v>
      </c>
      <c r="D66" s="1242"/>
      <c r="E66" s="1268"/>
      <c r="F66" s="1269"/>
      <c r="G66" s="1270"/>
      <c r="H66" s="1271"/>
      <c r="I66" s="1272"/>
      <c r="J66" s="1270"/>
      <c r="K66" s="1271"/>
      <c r="L66" s="1272"/>
      <c r="M66" s="1273"/>
      <c r="N66" s="1270"/>
      <c r="O66" s="1274"/>
      <c r="P66" s="1274"/>
    </row>
    <row r="67" spans="2:17" x14ac:dyDescent="0.25">
      <c r="B67" s="1240"/>
      <c r="C67" s="1241" t="s">
        <v>879</v>
      </c>
      <c r="D67" s="1242"/>
      <c r="E67" s="1268"/>
      <c r="F67" s="1269"/>
      <c r="G67" s="1270"/>
      <c r="H67" s="1271"/>
      <c r="I67" s="1272"/>
      <c r="J67" s="1270"/>
      <c r="K67" s="1271"/>
      <c r="L67" s="1272"/>
      <c r="M67" s="1273"/>
      <c r="N67" s="1270"/>
      <c r="O67" s="1274"/>
      <c r="P67" s="1274"/>
    </row>
    <row r="68" spans="2:17" x14ac:dyDescent="0.25">
      <c r="B68" s="1240"/>
      <c r="C68" s="1241" t="s">
        <v>879</v>
      </c>
      <c r="D68" s="1242"/>
      <c r="E68" s="1268"/>
      <c r="F68" s="1269"/>
      <c r="G68" s="1270"/>
      <c r="H68" s="1271"/>
      <c r="I68" s="1272"/>
      <c r="J68" s="1270"/>
      <c r="K68" s="1271"/>
      <c r="L68" s="1272"/>
      <c r="M68" s="1273"/>
      <c r="N68" s="1270"/>
      <c r="O68" s="1274"/>
      <c r="P68" s="1274"/>
    </row>
    <row r="69" spans="2:17" ht="26.4" x14ac:dyDescent="0.25">
      <c r="B69" s="1262" t="s">
        <v>993</v>
      </c>
      <c r="C69" s="1263" t="s">
        <v>990</v>
      </c>
      <c r="D69" s="1264"/>
      <c r="E69" s="1266"/>
      <c r="F69" s="1267"/>
      <c r="G69" s="1235">
        <v>0</v>
      </c>
      <c r="H69" s="1236">
        <v>0</v>
      </c>
      <c r="I69" s="1237">
        <v>0</v>
      </c>
      <c r="J69" s="1235">
        <v>0</v>
      </c>
      <c r="K69" s="1236">
        <v>0</v>
      </c>
      <c r="L69" s="1237">
        <v>0</v>
      </c>
      <c r="M69" s="1238">
        <v>0</v>
      </c>
      <c r="N69" s="1235">
        <v>0</v>
      </c>
      <c r="O69" s="1239">
        <v>0</v>
      </c>
      <c r="P69" s="1239">
        <v>0</v>
      </c>
    </row>
    <row r="70" spans="2:17" x14ac:dyDescent="0.25">
      <c r="B70" s="1240"/>
      <c r="C70" s="1241" t="s">
        <v>879</v>
      </c>
      <c r="D70" s="1242"/>
      <c r="E70" s="1268"/>
      <c r="F70" s="1269"/>
      <c r="G70" s="1270"/>
      <c r="H70" s="1271"/>
      <c r="I70" s="1272"/>
      <c r="J70" s="1270"/>
      <c r="K70" s="1271"/>
      <c r="L70" s="1272"/>
      <c r="M70" s="1273"/>
      <c r="N70" s="1270"/>
      <c r="O70" s="1274"/>
      <c r="P70" s="1274"/>
      <c r="Q70" s="485"/>
    </row>
    <row r="71" spans="2:17" x14ac:dyDescent="0.25">
      <c r="B71" s="1240"/>
      <c r="C71" s="1241" t="s">
        <v>879</v>
      </c>
      <c r="D71" s="1242"/>
      <c r="E71" s="1268"/>
      <c r="F71" s="1269"/>
      <c r="G71" s="1270"/>
      <c r="H71" s="1271"/>
      <c r="I71" s="1272"/>
      <c r="J71" s="1270"/>
      <c r="K71" s="1271"/>
      <c r="L71" s="1272"/>
      <c r="M71" s="1273"/>
      <c r="N71" s="1270"/>
      <c r="O71" s="1274"/>
      <c r="P71" s="1274"/>
      <c r="Q71" s="485"/>
    </row>
    <row r="72" spans="2:17" x14ac:dyDescent="0.25">
      <c r="B72" s="1240"/>
      <c r="C72" s="1241" t="s">
        <v>879</v>
      </c>
      <c r="D72" s="1242"/>
      <c r="E72" s="1268"/>
      <c r="F72" s="1269"/>
      <c r="G72" s="1270"/>
      <c r="H72" s="1271"/>
      <c r="I72" s="1272"/>
      <c r="J72" s="1270"/>
      <c r="K72" s="1271"/>
      <c r="L72" s="1272"/>
      <c r="M72" s="1273"/>
      <c r="N72" s="1270"/>
      <c r="O72" s="1274"/>
      <c r="P72" s="1274"/>
      <c r="Q72" s="485"/>
    </row>
    <row r="73" spans="2:17" ht="26.4" x14ac:dyDescent="0.25">
      <c r="B73" s="1275" t="s">
        <v>994</v>
      </c>
      <c r="C73" s="1276" t="s">
        <v>537</v>
      </c>
      <c r="D73" s="1277"/>
      <c r="E73" s="1266"/>
      <c r="F73" s="1267"/>
      <c r="G73" s="1235">
        <v>0</v>
      </c>
      <c r="H73" s="1236">
        <v>0</v>
      </c>
      <c r="I73" s="1237">
        <v>0</v>
      </c>
      <c r="J73" s="1235">
        <v>0</v>
      </c>
      <c r="K73" s="1236">
        <v>0</v>
      </c>
      <c r="L73" s="1237">
        <v>0</v>
      </c>
      <c r="M73" s="1238">
        <v>0</v>
      </c>
      <c r="N73" s="1235">
        <v>0</v>
      </c>
      <c r="O73" s="1239">
        <v>0</v>
      </c>
      <c r="P73" s="1239">
        <v>0</v>
      </c>
      <c r="Q73" s="485"/>
    </row>
    <row r="74" spans="2:17" x14ac:dyDescent="0.25">
      <c r="B74" s="1240"/>
      <c r="C74" s="1241" t="s">
        <v>879</v>
      </c>
      <c r="D74" s="1242"/>
      <c r="E74" s="1268"/>
      <c r="F74" s="1269"/>
      <c r="G74" s="1270"/>
      <c r="H74" s="1271"/>
      <c r="I74" s="1272"/>
      <c r="J74" s="1270"/>
      <c r="K74" s="1271"/>
      <c r="L74" s="1272"/>
      <c r="M74" s="1273"/>
      <c r="N74" s="1270"/>
      <c r="O74" s="1274"/>
      <c r="P74" s="1274"/>
      <c r="Q74" s="485"/>
    </row>
    <row r="75" spans="2:17" x14ac:dyDescent="0.25">
      <c r="B75" s="1240"/>
      <c r="C75" s="1241" t="s">
        <v>879</v>
      </c>
      <c r="D75" s="1242"/>
      <c r="E75" s="1268"/>
      <c r="F75" s="1269"/>
      <c r="G75" s="1270"/>
      <c r="H75" s="1271"/>
      <c r="I75" s="1272"/>
      <c r="J75" s="1270"/>
      <c r="K75" s="1271"/>
      <c r="L75" s="1272"/>
      <c r="M75" s="1273"/>
      <c r="N75" s="1270"/>
      <c r="O75" s="1274"/>
      <c r="P75" s="1274"/>
      <c r="Q75" s="485"/>
    </row>
    <row r="76" spans="2:17" x14ac:dyDescent="0.25">
      <c r="B76" s="1240"/>
      <c r="C76" s="1241" t="s">
        <v>879</v>
      </c>
      <c r="D76" s="1242"/>
      <c r="E76" s="1268"/>
      <c r="F76" s="1269"/>
      <c r="G76" s="1270"/>
      <c r="H76" s="1271"/>
      <c r="I76" s="1272"/>
      <c r="J76" s="1270"/>
      <c r="K76" s="1271"/>
      <c r="L76" s="1272"/>
      <c r="M76" s="1273"/>
      <c r="N76" s="1270"/>
      <c r="O76" s="1274"/>
      <c r="P76" s="1274"/>
      <c r="Q76" s="485"/>
    </row>
    <row r="77" spans="2:17" x14ac:dyDescent="0.25">
      <c r="B77" s="1278" t="s">
        <v>20</v>
      </c>
      <c r="C77" s="1279" t="s">
        <v>77</v>
      </c>
      <c r="D77" s="1280"/>
      <c r="E77" s="1281"/>
      <c r="F77" s="1282"/>
      <c r="G77" s="1283">
        <v>0</v>
      </c>
      <c r="H77" s="1284">
        <v>0</v>
      </c>
      <c r="I77" s="1285">
        <v>0</v>
      </c>
      <c r="J77" s="1283">
        <v>0</v>
      </c>
      <c r="K77" s="1284">
        <v>0</v>
      </c>
      <c r="L77" s="1285">
        <v>0</v>
      </c>
      <c r="M77" s="1281">
        <v>0</v>
      </c>
      <c r="N77" s="1283">
        <v>0</v>
      </c>
      <c r="O77" s="1286">
        <v>0</v>
      </c>
      <c r="P77" s="1286">
        <v>0</v>
      </c>
      <c r="Q77" s="485"/>
    </row>
    <row r="78" spans="2:17" x14ac:dyDescent="0.25">
      <c r="B78" s="1287" t="s">
        <v>92</v>
      </c>
      <c r="C78" s="1263" t="s">
        <v>78</v>
      </c>
      <c r="D78" s="1277"/>
      <c r="E78" s="1288"/>
      <c r="F78" s="1289"/>
      <c r="G78" s="1235">
        <v>0</v>
      </c>
      <c r="H78" s="1236">
        <v>0</v>
      </c>
      <c r="I78" s="1237">
        <v>0</v>
      </c>
      <c r="J78" s="1235">
        <v>0</v>
      </c>
      <c r="K78" s="1236">
        <v>0</v>
      </c>
      <c r="L78" s="1237">
        <v>0</v>
      </c>
      <c r="M78" s="1238">
        <v>0</v>
      </c>
      <c r="N78" s="1235">
        <v>0</v>
      </c>
      <c r="O78" s="1239">
        <v>0</v>
      </c>
      <c r="P78" s="1239">
        <v>0</v>
      </c>
      <c r="Q78" s="485"/>
    </row>
    <row r="79" spans="2:17" x14ac:dyDescent="0.25">
      <c r="B79" s="1240"/>
      <c r="C79" s="1241" t="s">
        <v>879</v>
      </c>
      <c r="D79" s="1242"/>
      <c r="E79" s="1290"/>
      <c r="F79" s="1291"/>
      <c r="G79" s="1292"/>
      <c r="H79" s="1293"/>
      <c r="I79" s="1294"/>
      <c r="J79" s="1292"/>
      <c r="K79" s="1293"/>
      <c r="L79" s="1294"/>
      <c r="M79" s="1295"/>
      <c r="N79" s="1292"/>
      <c r="O79" s="1296"/>
      <c r="P79" s="1296"/>
      <c r="Q79" s="485"/>
    </row>
    <row r="80" spans="2:17" x14ac:dyDescent="0.25">
      <c r="B80" s="1240"/>
      <c r="C80" s="1241" t="s">
        <v>879</v>
      </c>
      <c r="D80" s="1242"/>
      <c r="E80" s="1290"/>
      <c r="F80" s="1291"/>
      <c r="G80" s="1292"/>
      <c r="H80" s="1293"/>
      <c r="I80" s="1294"/>
      <c r="J80" s="1292"/>
      <c r="K80" s="1293"/>
      <c r="L80" s="1294"/>
      <c r="M80" s="1295"/>
      <c r="N80" s="1292"/>
      <c r="O80" s="1296"/>
      <c r="P80" s="1296"/>
      <c r="Q80" s="485"/>
    </row>
    <row r="81" spans="2:17" x14ac:dyDescent="0.25">
      <c r="B81" s="1240"/>
      <c r="C81" s="1241" t="s">
        <v>879</v>
      </c>
      <c r="D81" s="1242"/>
      <c r="E81" s="1290"/>
      <c r="F81" s="1291"/>
      <c r="G81" s="1297"/>
      <c r="H81" s="1298"/>
      <c r="I81" s="1299"/>
      <c r="J81" s="1297"/>
      <c r="K81" s="1298"/>
      <c r="L81" s="1299"/>
      <c r="M81" s="1300"/>
      <c r="N81" s="1297"/>
      <c r="O81" s="1301"/>
      <c r="P81" s="1301"/>
      <c r="Q81" s="485"/>
    </row>
    <row r="82" spans="2:17" ht="26.4" x14ac:dyDescent="0.25">
      <c r="B82" s="1302" t="s">
        <v>93</v>
      </c>
      <c r="C82" s="1263" t="s">
        <v>725</v>
      </c>
      <c r="D82" s="1264"/>
      <c r="E82" s="1281"/>
      <c r="F82" s="1282"/>
      <c r="G82" s="1235">
        <v>0</v>
      </c>
      <c r="H82" s="1236">
        <v>0</v>
      </c>
      <c r="I82" s="1237">
        <v>0</v>
      </c>
      <c r="J82" s="1235">
        <v>0</v>
      </c>
      <c r="K82" s="1236">
        <v>0</v>
      </c>
      <c r="L82" s="1237">
        <v>0</v>
      </c>
      <c r="M82" s="1238">
        <v>0</v>
      </c>
      <c r="N82" s="1235">
        <v>0</v>
      </c>
      <c r="O82" s="1239">
        <v>0</v>
      </c>
      <c r="P82" s="1239">
        <v>0</v>
      </c>
      <c r="Q82" s="485"/>
    </row>
    <row r="83" spans="2:17" x14ac:dyDescent="0.25">
      <c r="B83" s="1303"/>
      <c r="C83" s="1241" t="s">
        <v>879</v>
      </c>
      <c r="D83" s="1242"/>
      <c r="E83" s="1304"/>
      <c r="F83" s="1305"/>
      <c r="G83" s="1297"/>
      <c r="H83" s="1298"/>
      <c r="I83" s="1299"/>
      <c r="J83" s="1297"/>
      <c r="K83" s="1298"/>
      <c r="L83" s="1299"/>
      <c r="M83" s="1300"/>
      <c r="N83" s="1297"/>
      <c r="O83" s="1301"/>
      <c r="P83" s="1301"/>
      <c r="Q83" s="485"/>
    </row>
    <row r="84" spans="2:17" x14ac:dyDescent="0.25">
      <c r="B84" s="1303"/>
      <c r="C84" s="1241" t="s">
        <v>879</v>
      </c>
      <c r="D84" s="1242"/>
      <c r="E84" s="1304"/>
      <c r="F84" s="1305"/>
      <c r="G84" s="1297"/>
      <c r="H84" s="1298"/>
      <c r="I84" s="1299"/>
      <c r="J84" s="1297"/>
      <c r="K84" s="1298"/>
      <c r="L84" s="1299"/>
      <c r="M84" s="1300"/>
      <c r="N84" s="1297"/>
      <c r="O84" s="1301"/>
      <c r="P84" s="1301"/>
      <c r="Q84" s="485"/>
    </row>
    <row r="85" spans="2:17" x14ac:dyDescent="0.25">
      <c r="B85" s="1303"/>
      <c r="C85" s="1241" t="s">
        <v>879</v>
      </c>
      <c r="D85" s="1242"/>
      <c r="E85" s="1304"/>
      <c r="F85" s="1305"/>
      <c r="G85" s="1297"/>
      <c r="H85" s="1298"/>
      <c r="I85" s="1299"/>
      <c r="J85" s="1297"/>
      <c r="K85" s="1298"/>
      <c r="L85" s="1299"/>
      <c r="M85" s="1300"/>
      <c r="N85" s="1297"/>
      <c r="O85" s="1301"/>
      <c r="P85" s="1301"/>
      <c r="Q85" s="485"/>
    </row>
    <row r="86" spans="2:17" x14ac:dyDescent="0.25">
      <c r="B86" s="1306" t="s">
        <v>21</v>
      </c>
      <c r="C86" s="1260" t="s">
        <v>82</v>
      </c>
      <c r="D86" s="1261"/>
      <c r="E86" s="1281"/>
      <c r="F86" s="1282"/>
      <c r="G86" s="1235">
        <v>0</v>
      </c>
      <c r="H86" s="1236">
        <v>0</v>
      </c>
      <c r="I86" s="1237">
        <v>0</v>
      </c>
      <c r="J86" s="1235">
        <v>0</v>
      </c>
      <c r="K86" s="1236">
        <v>0</v>
      </c>
      <c r="L86" s="1237">
        <v>0</v>
      </c>
      <c r="M86" s="1238">
        <v>0</v>
      </c>
      <c r="N86" s="1235">
        <v>0</v>
      </c>
      <c r="O86" s="1239">
        <v>0</v>
      </c>
      <c r="P86" s="1239">
        <v>0</v>
      </c>
      <c r="Q86" s="485"/>
    </row>
    <row r="87" spans="2:17" x14ac:dyDescent="0.25">
      <c r="B87" s="1303"/>
      <c r="C87" s="1241" t="s">
        <v>879</v>
      </c>
      <c r="D87" s="1242"/>
      <c r="E87" s="1304"/>
      <c r="F87" s="1305"/>
      <c r="G87" s="1297"/>
      <c r="H87" s="1298"/>
      <c r="I87" s="1299"/>
      <c r="J87" s="1297"/>
      <c r="K87" s="1298"/>
      <c r="L87" s="1299"/>
      <c r="M87" s="1300"/>
      <c r="N87" s="1297"/>
      <c r="O87" s="1301"/>
      <c r="P87" s="1301"/>
      <c r="Q87" s="485"/>
    </row>
    <row r="88" spans="2:17" x14ac:dyDescent="0.25">
      <c r="B88" s="1240"/>
      <c r="C88" s="1241" t="s">
        <v>879</v>
      </c>
      <c r="D88" s="1242"/>
      <c r="E88" s="1304"/>
      <c r="F88" s="1305"/>
      <c r="G88" s="1297"/>
      <c r="H88" s="1298"/>
      <c r="I88" s="1299"/>
      <c r="J88" s="1297"/>
      <c r="K88" s="1298"/>
      <c r="L88" s="1299"/>
      <c r="M88" s="1300"/>
      <c r="N88" s="1297"/>
      <c r="O88" s="1301"/>
      <c r="P88" s="1301"/>
      <c r="Q88" s="485"/>
    </row>
    <row r="89" spans="2:17" ht="14.4" thickBot="1" x14ac:dyDescent="0.3">
      <c r="B89" s="1240"/>
      <c r="C89" s="1241" t="s">
        <v>879</v>
      </c>
      <c r="D89" s="1242"/>
      <c r="E89" s="1304"/>
      <c r="F89" s="1305"/>
      <c r="G89" s="1297"/>
      <c r="H89" s="1298"/>
      <c r="I89" s="1299"/>
      <c r="J89" s="1297"/>
      <c r="K89" s="1298"/>
      <c r="L89" s="1299"/>
      <c r="M89" s="1300"/>
      <c r="N89" s="1297"/>
      <c r="O89" s="1301"/>
      <c r="P89" s="1301"/>
      <c r="Q89" s="485"/>
    </row>
    <row r="90" spans="2:17" ht="15" thickTop="1" thickBot="1" x14ac:dyDescent="0.3">
      <c r="B90" s="1215" t="s">
        <v>7</v>
      </c>
      <c r="C90" s="1216" t="s">
        <v>214</v>
      </c>
      <c r="D90" s="1215"/>
      <c r="E90" s="1217"/>
      <c r="F90" s="1218"/>
      <c r="G90" s="1219">
        <v>0</v>
      </c>
      <c r="H90" s="1220">
        <v>0</v>
      </c>
      <c r="I90" s="1221">
        <v>0</v>
      </c>
      <c r="J90" s="1219">
        <v>0</v>
      </c>
      <c r="K90" s="1220">
        <v>0</v>
      </c>
      <c r="L90" s="1221">
        <v>0</v>
      </c>
      <c r="M90" s="1217">
        <v>0</v>
      </c>
      <c r="N90" s="1219">
        <v>0</v>
      </c>
      <c r="O90" s="1222">
        <v>0</v>
      </c>
      <c r="P90" s="1222">
        <v>0</v>
      </c>
      <c r="Q90" s="485"/>
    </row>
    <row r="91" spans="2:17" ht="14.4" thickTop="1" x14ac:dyDescent="0.25">
      <c r="B91" s="1223" t="s">
        <v>23</v>
      </c>
      <c r="C91" s="1224" t="s">
        <v>72</v>
      </c>
      <c r="D91" s="1225"/>
      <c r="E91" s="1226"/>
      <c r="F91" s="1227"/>
      <c r="G91" s="1228">
        <v>0</v>
      </c>
      <c r="H91" s="1229">
        <v>0</v>
      </c>
      <c r="I91" s="1230">
        <v>0</v>
      </c>
      <c r="J91" s="1228">
        <v>0</v>
      </c>
      <c r="K91" s="1229">
        <v>0</v>
      </c>
      <c r="L91" s="1230">
        <v>0</v>
      </c>
      <c r="M91" s="1226">
        <v>0</v>
      </c>
      <c r="N91" s="1228">
        <v>0</v>
      </c>
      <c r="O91" s="1231">
        <v>0</v>
      </c>
      <c r="P91" s="1231">
        <v>0</v>
      </c>
      <c r="Q91" s="485"/>
    </row>
    <row r="92" spans="2:17" x14ac:dyDescent="0.25">
      <c r="B92" s="1232" t="s">
        <v>96</v>
      </c>
      <c r="C92" s="1233" t="s">
        <v>74</v>
      </c>
      <c r="D92" s="1234"/>
      <c r="E92" s="1226"/>
      <c r="F92" s="1227"/>
      <c r="G92" s="1235">
        <v>0</v>
      </c>
      <c r="H92" s="1236">
        <v>0</v>
      </c>
      <c r="I92" s="1237">
        <v>0</v>
      </c>
      <c r="J92" s="1235">
        <v>0</v>
      </c>
      <c r="K92" s="1236">
        <v>0</v>
      </c>
      <c r="L92" s="1237">
        <v>0</v>
      </c>
      <c r="M92" s="1238">
        <v>0</v>
      </c>
      <c r="N92" s="1235">
        <v>0</v>
      </c>
      <c r="O92" s="1239">
        <v>0</v>
      </c>
      <c r="P92" s="1239">
        <v>0</v>
      </c>
      <c r="Q92" s="485"/>
    </row>
    <row r="93" spans="2:17" x14ac:dyDescent="0.25">
      <c r="B93" s="1240"/>
      <c r="C93" s="1241" t="s">
        <v>879</v>
      </c>
      <c r="D93" s="1242"/>
      <c r="E93" s="1243"/>
      <c r="F93" s="1244"/>
      <c r="G93" s="1245"/>
      <c r="H93" s="1246"/>
      <c r="I93" s="1247"/>
      <c r="J93" s="1245"/>
      <c r="K93" s="1246"/>
      <c r="L93" s="1247"/>
      <c r="M93" s="1248"/>
      <c r="N93" s="1245"/>
      <c r="O93" s="1249"/>
      <c r="P93" s="1249"/>
    </row>
    <row r="94" spans="2:17" x14ac:dyDescent="0.25">
      <c r="B94" s="1240"/>
      <c r="C94" s="1241" t="s">
        <v>879</v>
      </c>
      <c r="D94" s="1242"/>
      <c r="E94" s="1243"/>
      <c r="F94" s="1244"/>
      <c r="G94" s="1245"/>
      <c r="H94" s="1246"/>
      <c r="I94" s="1247"/>
      <c r="J94" s="1245"/>
      <c r="K94" s="1246"/>
      <c r="L94" s="1247"/>
      <c r="M94" s="1248"/>
      <c r="N94" s="1245"/>
      <c r="O94" s="1249"/>
      <c r="P94" s="1249"/>
      <c r="Q94" s="485"/>
    </row>
    <row r="95" spans="2:17" x14ac:dyDescent="0.25">
      <c r="B95" s="1240"/>
      <c r="C95" s="1241" t="s">
        <v>879</v>
      </c>
      <c r="D95" s="1242"/>
      <c r="E95" s="1243"/>
      <c r="F95" s="1244"/>
      <c r="G95" s="1245"/>
      <c r="H95" s="1246"/>
      <c r="I95" s="1247"/>
      <c r="J95" s="1245"/>
      <c r="K95" s="1246"/>
      <c r="L95" s="1247"/>
      <c r="M95" s="1248"/>
      <c r="N95" s="1245"/>
      <c r="O95" s="1249"/>
      <c r="P95" s="1249"/>
    </row>
    <row r="96" spans="2:17" x14ac:dyDescent="0.25">
      <c r="B96" s="1232" t="s">
        <v>97</v>
      </c>
      <c r="C96" s="1233" t="s">
        <v>391</v>
      </c>
      <c r="D96" s="1234"/>
      <c r="E96" s="1226"/>
      <c r="F96" s="1227"/>
      <c r="G96" s="1235">
        <v>0</v>
      </c>
      <c r="H96" s="1236">
        <v>0</v>
      </c>
      <c r="I96" s="1237">
        <v>0</v>
      </c>
      <c r="J96" s="1235">
        <v>0</v>
      </c>
      <c r="K96" s="1236">
        <v>0</v>
      </c>
      <c r="L96" s="1237">
        <v>0</v>
      </c>
      <c r="M96" s="1238">
        <v>0</v>
      </c>
      <c r="N96" s="1235">
        <v>0</v>
      </c>
      <c r="O96" s="1239">
        <v>0</v>
      </c>
      <c r="P96" s="1239">
        <v>0</v>
      </c>
    </row>
    <row r="97" spans="2:16" x14ac:dyDescent="0.25">
      <c r="B97" s="1240"/>
      <c r="C97" s="1241" t="s">
        <v>879</v>
      </c>
      <c r="D97" s="1242"/>
      <c r="E97" s="1243"/>
      <c r="F97" s="1244"/>
      <c r="G97" s="1245"/>
      <c r="H97" s="1246"/>
      <c r="I97" s="1247"/>
      <c r="J97" s="1245"/>
      <c r="K97" s="1246"/>
      <c r="L97" s="1247"/>
      <c r="M97" s="1248"/>
      <c r="N97" s="1245"/>
      <c r="O97" s="1249"/>
      <c r="P97" s="1249"/>
    </row>
    <row r="98" spans="2:16" x14ac:dyDescent="0.25">
      <c r="B98" s="1240"/>
      <c r="C98" s="1241" t="s">
        <v>879</v>
      </c>
      <c r="D98" s="1242"/>
      <c r="E98" s="1243"/>
      <c r="F98" s="1244"/>
      <c r="G98" s="1245"/>
      <c r="H98" s="1246"/>
      <c r="I98" s="1247"/>
      <c r="J98" s="1245"/>
      <c r="K98" s="1246"/>
      <c r="L98" s="1247"/>
      <c r="M98" s="1248"/>
      <c r="N98" s="1245"/>
      <c r="O98" s="1249"/>
      <c r="P98" s="1249"/>
    </row>
    <row r="99" spans="2:16" x14ac:dyDescent="0.25">
      <c r="B99" s="1240"/>
      <c r="C99" s="1241" t="s">
        <v>879</v>
      </c>
      <c r="D99" s="1242"/>
      <c r="E99" s="1243"/>
      <c r="F99" s="1244"/>
      <c r="G99" s="1245"/>
      <c r="H99" s="1246"/>
      <c r="I99" s="1247"/>
      <c r="J99" s="1245"/>
      <c r="K99" s="1246"/>
      <c r="L99" s="1247"/>
      <c r="M99" s="1248"/>
      <c r="N99" s="1245"/>
      <c r="O99" s="1249"/>
      <c r="P99" s="1249"/>
    </row>
    <row r="100" spans="2:16" x14ac:dyDescent="0.25">
      <c r="B100" s="1232" t="s">
        <v>98</v>
      </c>
      <c r="C100" s="1233" t="s">
        <v>75</v>
      </c>
      <c r="D100" s="1234"/>
      <c r="E100" s="1226"/>
      <c r="F100" s="1227"/>
      <c r="G100" s="1235">
        <v>0</v>
      </c>
      <c r="H100" s="1236">
        <v>0</v>
      </c>
      <c r="I100" s="1237">
        <v>0</v>
      </c>
      <c r="J100" s="1235">
        <v>0</v>
      </c>
      <c r="K100" s="1236">
        <v>0</v>
      </c>
      <c r="L100" s="1237">
        <v>0</v>
      </c>
      <c r="M100" s="1238">
        <v>0</v>
      </c>
      <c r="N100" s="1235">
        <v>0</v>
      </c>
      <c r="O100" s="1239">
        <v>0</v>
      </c>
      <c r="P100" s="1239">
        <v>0</v>
      </c>
    </row>
    <row r="101" spans="2:16" x14ac:dyDescent="0.25">
      <c r="B101" s="1240"/>
      <c r="C101" s="1241" t="s">
        <v>879</v>
      </c>
      <c r="D101" s="1242"/>
      <c r="E101" s="1243"/>
      <c r="F101" s="1244"/>
      <c r="G101" s="1245"/>
      <c r="H101" s="1246"/>
      <c r="I101" s="1247"/>
      <c r="J101" s="1245"/>
      <c r="K101" s="1246"/>
      <c r="L101" s="1247"/>
      <c r="M101" s="1248"/>
      <c r="N101" s="1245"/>
      <c r="O101" s="1249"/>
      <c r="P101" s="1249"/>
    </row>
    <row r="102" spans="2:16" x14ac:dyDescent="0.25">
      <c r="B102" s="1240"/>
      <c r="C102" s="1241" t="s">
        <v>879</v>
      </c>
      <c r="D102" s="1242"/>
      <c r="E102" s="1243"/>
      <c r="F102" s="1244"/>
      <c r="G102" s="1245"/>
      <c r="H102" s="1246"/>
      <c r="I102" s="1247"/>
      <c r="J102" s="1245"/>
      <c r="K102" s="1246"/>
      <c r="L102" s="1247"/>
      <c r="M102" s="1248"/>
      <c r="N102" s="1245"/>
      <c r="O102" s="1249"/>
      <c r="P102" s="1249"/>
    </row>
    <row r="103" spans="2:16" x14ac:dyDescent="0.25">
      <c r="B103" s="1240"/>
      <c r="C103" s="1241" t="s">
        <v>879</v>
      </c>
      <c r="D103" s="1242"/>
      <c r="E103" s="1243"/>
      <c r="F103" s="1244"/>
      <c r="G103" s="1245"/>
      <c r="H103" s="1246"/>
      <c r="I103" s="1247"/>
      <c r="J103" s="1245"/>
      <c r="K103" s="1246"/>
      <c r="L103" s="1247"/>
      <c r="M103" s="1248"/>
      <c r="N103" s="1245"/>
      <c r="O103" s="1249"/>
      <c r="P103" s="1249"/>
    </row>
    <row r="104" spans="2:16" x14ac:dyDescent="0.25">
      <c r="B104" s="1250" t="s">
        <v>24</v>
      </c>
      <c r="C104" s="1251" t="s">
        <v>80</v>
      </c>
      <c r="D104" s="1252"/>
      <c r="E104" s="1226"/>
      <c r="F104" s="1227"/>
      <c r="G104" s="1227">
        <v>0</v>
      </c>
      <c r="H104" s="1253">
        <v>0</v>
      </c>
      <c r="I104" s="1254">
        <v>0</v>
      </c>
      <c r="J104" s="1227">
        <v>0</v>
      </c>
      <c r="K104" s="1253">
        <v>0</v>
      </c>
      <c r="L104" s="1254">
        <v>0</v>
      </c>
      <c r="M104" s="1228">
        <v>0</v>
      </c>
      <c r="N104" s="1265">
        <v>0</v>
      </c>
      <c r="O104" s="1254">
        <v>0</v>
      </c>
      <c r="P104" s="1256">
        <v>0</v>
      </c>
    </row>
    <row r="105" spans="2:16" x14ac:dyDescent="0.25">
      <c r="B105" s="1232" t="s">
        <v>99</v>
      </c>
      <c r="C105" s="1233" t="s">
        <v>76</v>
      </c>
      <c r="D105" s="1234"/>
      <c r="E105" s="1226"/>
      <c r="F105" s="1227"/>
      <c r="G105" s="1235">
        <v>0</v>
      </c>
      <c r="H105" s="1236">
        <v>0</v>
      </c>
      <c r="I105" s="1237">
        <v>0</v>
      </c>
      <c r="J105" s="1235">
        <v>0</v>
      </c>
      <c r="K105" s="1236">
        <v>0</v>
      </c>
      <c r="L105" s="1237">
        <v>0</v>
      </c>
      <c r="M105" s="1238">
        <v>0</v>
      </c>
      <c r="N105" s="1235">
        <v>0</v>
      </c>
      <c r="O105" s="1239">
        <v>0</v>
      </c>
      <c r="P105" s="1239">
        <v>0</v>
      </c>
    </row>
    <row r="106" spans="2:16" x14ac:dyDescent="0.25">
      <c r="B106" s="1240"/>
      <c r="C106" s="1241" t="s">
        <v>879</v>
      </c>
      <c r="D106" s="1242"/>
      <c r="E106" s="1243"/>
      <c r="F106" s="1244"/>
      <c r="G106" s="1245"/>
      <c r="H106" s="1246"/>
      <c r="I106" s="1247"/>
      <c r="J106" s="1245"/>
      <c r="K106" s="1246"/>
      <c r="L106" s="1247"/>
      <c r="M106" s="1248"/>
      <c r="N106" s="1257"/>
      <c r="O106" s="1258"/>
      <c r="P106" s="1258"/>
    </row>
    <row r="107" spans="2:16" x14ac:dyDescent="0.25">
      <c r="B107" s="1240"/>
      <c r="C107" s="1241" t="s">
        <v>879</v>
      </c>
      <c r="D107" s="1242"/>
      <c r="E107" s="1243"/>
      <c r="F107" s="1244"/>
      <c r="G107" s="1245"/>
      <c r="H107" s="1246"/>
      <c r="I107" s="1247"/>
      <c r="J107" s="1245"/>
      <c r="K107" s="1246"/>
      <c r="L107" s="1247"/>
      <c r="M107" s="1248"/>
      <c r="N107" s="1257"/>
      <c r="O107" s="1258"/>
      <c r="P107" s="1258"/>
    </row>
    <row r="108" spans="2:16" x14ac:dyDescent="0.25">
      <c r="B108" s="1240"/>
      <c r="C108" s="1241" t="s">
        <v>879</v>
      </c>
      <c r="D108" s="1242"/>
      <c r="E108" s="1243"/>
      <c r="F108" s="1244"/>
      <c r="G108" s="1245"/>
      <c r="H108" s="1246"/>
      <c r="I108" s="1247"/>
      <c r="J108" s="1245"/>
      <c r="K108" s="1246"/>
      <c r="L108" s="1247"/>
      <c r="M108" s="1248"/>
      <c r="N108" s="1257"/>
      <c r="O108" s="1258"/>
      <c r="P108" s="1258"/>
    </row>
    <row r="109" spans="2:16" x14ac:dyDescent="0.25">
      <c r="B109" s="1232" t="s">
        <v>100</v>
      </c>
      <c r="C109" s="1233" t="s">
        <v>737</v>
      </c>
      <c r="D109" s="1234"/>
      <c r="E109" s="1226"/>
      <c r="F109" s="1227"/>
      <c r="G109" s="1235">
        <v>0</v>
      </c>
      <c r="H109" s="1236">
        <v>0</v>
      </c>
      <c r="I109" s="1237">
        <v>0</v>
      </c>
      <c r="J109" s="1235">
        <v>0</v>
      </c>
      <c r="K109" s="1236">
        <v>0</v>
      </c>
      <c r="L109" s="1237">
        <v>0</v>
      </c>
      <c r="M109" s="1238">
        <v>0</v>
      </c>
      <c r="N109" s="1235">
        <v>0</v>
      </c>
      <c r="O109" s="1239">
        <v>0</v>
      </c>
      <c r="P109" s="1239">
        <v>0</v>
      </c>
    </row>
    <row r="110" spans="2:16" x14ac:dyDescent="0.25">
      <c r="B110" s="1240"/>
      <c r="C110" s="1241" t="s">
        <v>879</v>
      </c>
      <c r="D110" s="1242"/>
      <c r="E110" s="1243"/>
      <c r="F110" s="1244"/>
      <c r="G110" s="1245"/>
      <c r="H110" s="1246"/>
      <c r="I110" s="1247"/>
      <c r="J110" s="1245"/>
      <c r="K110" s="1246"/>
      <c r="L110" s="1247"/>
      <c r="M110" s="1248"/>
      <c r="N110" s="1257"/>
      <c r="O110" s="1258"/>
      <c r="P110" s="1258"/>
    </row>
    <row r="111" spans="2:16" x14ac:dyDescent="0.25">
      <c r="B111" s="1240"/>
      <c r="C111" s="1241" t="s">
        <v>879</v>
      </c>
      <c r="D111" s="1242"/>
      <c r="E111" s="1243"/>
      <c r="F111" s="1244"/>
      <c r="G111" s="1245"/>
      <c r="H111" s="1246"/>
      <c r="I111" s="1247"/>
      <c r="J111" s="1245"/>
      <c r="K111" s="1246"/>
      <c r="L111" s="1247"/>
      <c r="M111" s="1248"/>
      <c r="N111" s="1257"/>
      <c r="O111" s="1258"/>
      <c r="P111" s="1258"/>
    </row>
    <row r="112" spans="2:16" x14ac:dyDescent="0.25">
      <c r="B112" s="1240"/>
      <c r="C112" s="1241" t="s">
        <v>879</v>
      </c>
      <c r="D112" s="1242"/>
      <c r="E112" s="1243"/>
      <c r="F112" s="1244"/>
      <c r="G112" s="1245"/>
      <c r="H112" s="1246"/>
      <c r="I112" s="1247"/>
      <c r="J112" s="1245"/>
      <c r="K112" s="1246"/>
      <c r="L112" s="1247"/>
      <c r="M112" s="1248"/>
      <c r="N112" s="1257"/>
      <c r="O112" s="1258"/>
      <c r="P112" s="1258"/>
    </row>
    <row r="113" spans="2:16" x14ac:dyDescent="0.25">
      <c r="B113" s="1232" t="s">
        <v>101</v>
      </c>
      <c r="C113" s="1233" t="s">
        <v>912</v>
      </c>
      <c r="D113" s="1234"/>
      <c r="E113" s="1226"/>
      <c r="F113" s="1227"/>
      <c r="G113" s="1235">
        <v>0</v>
      </c>
      <c r="H113" s="1236">
        <v>0</v>
      </c>
      <c r="I113" s="1237">
        <v>0</v>
      </c>
      <c r="J113" s="1235">
        <v>0</v>
      </c>
      <c r="K113" s="1236">
        <v>0</v>
      </c>
      <c r="L113" s="1237">
        <v>0</v>
      </c>
      <c r="M113" s="1238">
        <v>0</v>
      </c>
      <c r="N113" s="1235">
        <v>0</v>
      </c>
      <c r="O113" s="1239">
        <v>0</v>
      </c>
      <c r="P113" s="1239">
        <v>0</v>
      </c>
    </row>
    <row r="114" spans="2:16" x14ac:dyDescent="0.25">
      <c r="B114" s="1240"/>
      <c r="C114" s="1241" t="s">
        <v>879</v>
      </c>
      <c r="D114" s="1242"/>
      <c r="E114" s="1243"/>
      <c r="F114" s="1244"/>
      <c r="G114" s="1245"/>
      <c r="H114" s="1246"/>
      <c r="I114" s="1247"/>
      <c r="J114" s="1245"/>
      <c r="K114" s="1246"/>
      <c r="L114" s="1247"/>
      <c r="M114" s="1248"/>
      <c r="N114" s="1257"/>
      <c r="O114" s="1258"/>
      <c r="P114" s="1258"/>
    </row>
    <row r="115" spans="2:16" x14ac:dyDescent="0.25">
      <c r="B115" s="1240"/>
      <c r="C115" s="1241" t="s">
        <v>879</v>
      </c>
      <c r="D115" s="1242"/>
      <c r="E115" s="1243"/>
      <c r="F115" s="1244"/>
      <c r="G115" s="1245"/>
      <c r="H115" s="1246"/>
      <c r="I115" s="1247"/>
      <c r="J115" s="1245"/>
      <c r="K115" s="1246"/>
      <c r="L115" s="1247"/>
      <c r="M115" s="1248"/>
      <c r="N115" s="1257"/>
      <c r="O115" s="1258"/>
      <c r="P115" s="1258"/>
    </row>
    <row r="116" spans="2:16" x14ac:dyDescent="0.25">
      <c r="B116" s="1240"/>
      <c r="C116" s="1241" t="s">
        <v>879</v>
      </c>
      <c r="D116" s="1242"/>
      <c r="E116" s="1243"/>
      <c r="F116" s="1244"/>
      <c r="G116" s="1245"/>
      <c r="H116" s="1246"/>
      <c r="I116" s="1247"/>
      <c r="J116" s="1245"/>
      <c r="K116" s="1246"/>
      <c r="L116" s="1247"/>
      <c r="M116" s="1248"/>
      <c r="N116" s="1257"/>
      <c r="O116" s="1258"/>
      <c r="P116" s="1258"/>
    </row>
    <row r="117" spans="2:16" x14ac:dyDescent="0.25">
      <c r="B117" s="1232" t="s">
        <v>102</v>
      </c>
      <c r="C117" s="1233" t="s">
        <v>903</v>
      </c>
      <c r="D117" s="1234"/>
      <c r="E117" s="1226"/>
      <c r="F117" s="1227"/>
      <c r="G117" s="1235">
        <v>0</v>
      </c>
      <c r="H117" s="1236">
        <v>0</v>
      </c>
      <c r="I117" s="1237">
        <v>0</v>
      </c>
      <c r="J117" s="1235">
        <v>0</v>
      </c>
      <c r="K117" s="1236">
        <v>0</v>
      </c>
      <c r="L117" s="1237">
        <v>0</v>
      </c>
      <c r="M117" s="1238">
        <v>0</v>
      </c>
      <c r="N117" s="1235">
        <v>0</v>
      </c>
      <c r="O117" s="1239">
        <v>0</v>
      </c>
      <c r="P117" s="1239">
        <v>0</v>
      </c>
    </row>
    <row r="118" spans="2:16" x14ac:dyDescent="0.25">
      <c r="B118" s="1240"/>
      <c r="C118" s="1241" t="s">
        <v>879</v>
      </c>
      <c r="D118" s="1242"/>
      <c r="E118" s="1243"/>
      <c r="F118" s="1244"/>
      <c r="G118" s="1245"/>
      <c r="H118" s="1246"/>
      <c r="I118" s="1247"/>
      <c r="J118" s="1245"/>
      <c r="K118" s="1246"/>
      <c r="L118" s="1247"/>
      <c r="M118" s="1248"/>
      <c r="N118" s="1257"/>
      <c r="O118" s="1258"/>
      <c r="P118" s="1258"/>
    </row>
    <row r="119" spans="2:16" x14ac:dyDescent="0.25">
      <c r="B119" s="1240"/>
      <c r="C119" s="1241" t="s">
        <v>879</v>
      </c>
      <c r="D119" s="1242"/>
      <c r="E119" s="1243"/>
      <c r="F119" s="1244"/>
      <c r="G119" s="1245"/>
      <c r="H119" s="1246"/>
      <c r="I119" s="1247"/>
      <c r="J119" s="1245"/>
      <c r="K119" s="1246"/>
      <c r="L119" s="1247"/>
      <c r="M119" s="1248"/>
      <c r="N119" s="1257"/>
      <c r="O119" s="1258"/>
      <c r="P119" s="1258"/>
    </row>
    <row r="120" spans="2:16" x14ac:dyDescent="0.25">
      <c r="B120" s="1240"/>
      <c r="C120" s="1241" t="s">
        <v>879</v>
      </c>
      <c r="D120" s="1242"/>
      <c r="E120" s="1243"/>
      <c r="F120" s="1244"/>
      <c r="G120" s="1245"/>
      <c r="H120" s="1246"/>
      <c r="I120" s="1247"/>
      <c r="J120" s="1245"/>
      <c r="K120" s="1246"/>
      <c r="L120" s="1247"/>
      <c r="M120" s="1248"/>
      <c r="N120" s="1257"/>
      <c r="O120" s="1258"/>
      <c r="P120" s="1258"/>
    </row>
    <row r="121" spans="2:16" x14ac:dyDescent="0.25">
      <c r="B121" s="1232" t="s">
        <v>956</v>
      </c>
      <c r="C121" s="1233" t="s">
        <v>893</v>
      </c>
      <c r="D121" s="1234"/>
      <c r="E121" s="1226"/>
      <c r="F121" s="1227"/>
      <c r="G121" s="1235">
        <v>0</v>
      </c>
      <c r="H121" s="1236">
        <v>0</v>
      </c>
      <c r="I121" s="1237">
        <v>0</v>
      </c>
      <c r="J121" s="1235">
        <v>0</v>
      </c>
      <c r="K121" s="1236">
        <v>0</v>
      </c>
      <c r="L121" s="1237">
        <v>0</v>
      </c>
      <c r="M121" s="1238">
        <v>0</v>
      </c>
      <c r="N121" s="1235">
        <v>0</v>
      </c>
      <c r="O121" s="1239">
        <v>0</v>
      </c>
      <c r="P121" s="1239">
        <v>0</v>
      </c>
    </row>
    <row r="122" spans="2:16" x14ac:dyDescent="0.25">
      <c r="B122" s="1240"/>
      <c r="C122" s="1241" t="s">
        <v>879</v>
      </c>
      <c r="D122" s="1242"/>
      <c r="E122" s="1243"/>
      <c r="F122" s="1244"/>
      <c r="G122" s="1245"/>
      <c r="H122" s="1246"/>
      <c r="I122" s="1247"/>
      <c r="J122" s="1245"/>
      <c r="K122" s="1246"/>
      <c r="L122" s="1247"/>
      <c r="M122" s="1248"/>
      <c r="N122" s="1257"/>
      <c r="O122" s="1258"/>
      <c r="P122" s="1258"/>
    </row>
    <row r="123" spans="2:16" x14ac:dyDescent="0.25">
      <c r="B123" s="1240"/>
      <c r="C123" s="1241" t="s">
        <v>879</v>
      </c>
      <c r="D123" s="1242"/>
      <c r="E123" s="1243"/>
      <c r="F123" s="1244"/>
      <c r="G123" s="1245"/>
      <c r="H123" s="1246"/>
      <c r="I123" s="1247"/>
      <c r="J123" s="1245"/>
      <c r="K123" s="1246"/>
      <c r="L123" s="1247"/>
      <c r="M123" s="1248"/>
      <c r="N123" s="1257"/>
      <c r="O123" s="1258"/>
      <c r="P123" s="1258"/>
    </row>
    <row r="124" spans="2:16" x14ac:dyDescent="0.25">
      <c r="B124" s="1240"/>
      <c r="C124" s="1241" t="s">
        <v>879</v>
      </c>
      <c r="D124" s="1242"/>
      <c r="E124" s="1243"/>
      <c r="F124" s="1244"/>
      <c r="G124" s="1245"/>
      <c r="H124" s="1246"/>
      <c r="I124" s="1247"/>
      <c r="J124" s="1245"/>
      <c r="K124" s="1246"/>
      <c r="L124" s="1247"/>
      <c r="M124" s="1248"/>
      <c r="N124" s="1257"/>
      <c r="O124" s="1258"/>
      <c r="P124" s="1258"/>
    </row>
    <row r="125" spans="2:16" ht="52.8" x14ac:dyDescent="0.25">
      <c r="B125" s="1232" t="s">
        <v>957</v>
      </c>
      <c r="C125" s="1233" t="s">
        <v>619</v>
      </c>
      <c r="D125" s="1234"/>
      <c r="E125" s="1226"/>
      <c r="F125" s="1227"/>
      <c r="G125" s="1235">
        <v>0</v>
      </c>
      <c r="H125" s="1236">
        <v>0</v>
      </c>
      <c r="I125" s="1237">
        <v>0</v>
      </c>
      <c r="J125" s="1235">
        <v>0</v>
      </c>
      <c r="K125" s="1236">
        <v>0</v>
      </c>
      <c r="L125" s="1237">
        <v>0</v>
      </c>
      <c r="M125" s="1238">
        <v>0</v>
      </c>
      <c r="N125" s="1235">
        <v>0</v>
      </c>
      <c r="O125" s="1239">
        <v>0</v>
      </c>
      <c r="P125" s="1239">
        <v>0</v>
      </c>
    </row>
    <row r="126" spans="2:16" x14ac:dyDescent="0.25">
      <c r="B126" s="1240"/>
      <c r="C126" s="1241" t="s">
        <v>879</v>
      </c>
      <c r="D126" s="1242"/>
      <c r="E126" s="1243"/>
      <c r="F126" s="1244"/>
      <c r="G126" s="1245"/>
      <c r="H126" s="1246"/>
      <c r="I126" s="1247"/>
      <c r="J126" s="1245"/>
      <c r="K126" s="1246"/>
      <c r="L126" s="1247"/>
      <c r="M126" s="1248"/>
      <c r="N126" s="1257"/>
      <c r="O126" s="1258"/>
      <c r="P126" s="1258"/>
    </row>
    <row r="127" spans="2:16" x14ac:dyDescent="0.25">
      <c r="B127" s="1240"/>
      <c r="C127" s="1241" t="s">
        <v>879</v>
      </c>
      <c r="D127" s="1242"/>
      <c r="E127" s="1243"/>
      <c r="F127" s="1244"/>
      <c r="G127" s="1245"/>
      <c r="H127" s="1246"/>
      <c r="I127" s="1247"/>
      <c r="J127" s="1245"/>
      <c r="K127" s="1246"/>
      <c r="L127" s="1247"/>
      <c r="M127" s="1248"/>
      <c r="N127" s="1257"/>
      <c r="O127" s="1258"/>
      <c r="P127" s="1258"/>
    </row>
    <row r="128" spans="2:16" x14ac:dyDescent="0.25">
      <c r="B128" s="1240"/>
      <c r="C128" s="1241" t="s">
        <v>879</v>
      </c>
      <c r="D128" s="1242"/>
      <c r="E128" s="1243"/>
      <c r="F128" s="1244"/>
      <c r="G128" s="1245"/>
      <c r="H128" s="1246"/>
      <c r="I128" s="1247"/>
      <c r="J128" s="1245"/>
      <c r="K128" s="1246"/>
      <c r="L128" s="1247"/>
      <c r="M128" s="1248"/>
      <c r="N128" s="1257"/>
      <c r="O128" s="1258"/>
      <c r="P128" s="1258"/>
    </row>
    <row r="129" spans="2:17" x14ac:dyDescent="0.25">
      <c r="B129" s="1259" t="s">
        <v>25</v>
      </c>
      <c r="C129" s="1260" t="s">
        <v>81</v>
      </c>
      <c r="D129" s="1261"/>
      <c r="E129" s="1226"/>
      <c r="F129" s="1227"/>
      <c r="G129" s="1228">
        <v>0</v>
      </c>
      <c r="H129" s="1229">
        <v>0</v>
      </c>
      <c r="I129" s="1230">
        <v>0</v>
      </c>
      <c r="J129" s="1228">
        <v>0</v>
      </c>
      <c r="K129" s="1229">
        <v>0</v>
      </c>
      <c r="L129" s="1230">
        <v>0</v>
      </c>
      <c r="M129" s="1226">
        <v>0</v>
      </c>
      <c r="N129" s="1228">
        <v>0</v>
      </c>
      <c r="O129" s="1231">
        <v>0</v>
      </c>
      <c r="P129" s="1231">
        <v>0</v>
      </c>
    </row>
    <row r="130" spans="2:17" ht="52.8" x14ac:dyDescent="0.25">
      <c r="B130" s="1262" t="s">
        <v>103</v>
      </c>
      <c r="C130" s="1263" t="s">
        <v>649</v>
      </c>
      <c r="D130" s="1264"/>
      <c r="E130" s="1226"/>
      <c r="F130" s="1227"/>
      <c r="G130" s="1235">
        <v>0</v>
      </c>
      <c r="H130" s="1236">
        <v>0</v>
      </c>
      <c r="I130" s="1237">
        <v>0</v>
      </c>
      <c r="J130" s="1235">
        <v>0</v>
      </c>
      <c r="K130" s="1236">
        <v>0</v>
      </c>
      <c r="L130" s="1237">
        <v>0</v>
      </c>
      <c r="M130" s="1238">
        <v>0</v>
      </c>
      <c r="N130" s="1235">
        <v>0</v>
      </c>
      <c r="O130" s="1239">
        <v>0</v>
      </c>
      <c r="P130" s="1239">
        <v>0</v>
      </c>
    </row>
    <row r="131" spans="2:17" x14ac:dyDescent="0.25">
      <c r="B131" s="1240"/>
      <c r="C131" s="1241" t="s">
        <v>879</v>
      </c>
      <c r="D131" s="1242"/>
      <c r="E131" s="1304"/>
      <c r="F131" s="1305"/>
      <c r="G131" s="1245"/>
      <c r="H131" s="1246"/>
      <c r="I131" s="1247"/>
      <c r="J131" s="1245"/>
      <c r="K131" s="1246"/>
      <c r="L131" s="1247"/>
      <c r="M131" s="1248"/>
      <c r="N131" s="1257"/>
      <c r="O131" s="1258"/>
      <c r="P131" s="1258"/>
    </row>
    <row r="132" spans="2:17" x14ac:dyDescent="0.25">
      <c r="B132" s="1240"/>
      <c r="C132" s="1241" t="s">
        <v>879</v>
      </c>
      <c r="D132" s="1242"/>
      <c r="E132" s="1243"/>
      <c r="F132" s="1244"/>
      <c r="G132" s="1245"/>
      <c r="H132" s="1246"/>
      <c r="I132" s="1247"/>
      <c r="J132" s="1245"/>
      <c r="K132" s="1246"/>
      <c r="L132" s="1247"/>
      <c r="M132" s="1248"/>
      <c r="N132" s="1257"/>
      <c r="O132" s="1258"/>
      <c r="P132" s="1258"/>
      <c r="Q132" s="485"/>
    </row>
    <row r="133" spans="2:17" x14ac:dyDescent="0.25">
      <c r="B133" s="1240"/>
      <c r="C133" s="1241" t="s">
        <v>879</v>
      </c>
      <c r="D133" s="1242"/>
      <c r="E133" s="1243"/>
      <c r="F133" s="1244"/>
      <c r="G133" s="1245"/>
      <c r="H133" s="1246"/>
      <c r="I133" s="1247"/>
      <c r="J133" s="1245"/>
      <c r="K133" s="1246"/>
      <c r="L133" s="1247"/>
      <c r="M133" s="1248"/>
      <c r="N133" s="1257"/>
      <c r="O133" s="1258"/>
      <c r="P133" s="1258"/>
    </row>
    <row r="134" spans="2:17" x14ac:dyDescent="0.25">
      <c r="B134" s="1262" t="s">
        <v>346</v>
      </c>
      <c r="C134" s="1263" t="s">
        <v>626</v>
      </c>
      <c r="D134" s="1264"/>
      <c r="E134" s="1226"/>
      <c r="F134" s="1227"/>
      <c r="G134" s="1235">
        <v>0</v>
      </c>
      <c r="H134" s="1236">
        <v>0</v>
      </c>
      <c r="I134" s="1237">
        <v>0</v>
      </c>
      <c r="J134" s="1235">
        <v>0</v>
      </c>
      <c r="K134" s="1236">
        <v>0</v>
      </c>
      <c r="L134" s="1237">
        <v>0</v>
      </c>
      <c r="M134" s="1238">
        <v>0</v>
      </c>
      <c r="N134" s="1235">
        <v>0</v>
      </c>
      <c r="O134" s="1239">
        <v>0</v>
      </c>
      <c r="P134" s="1239">
        <v>0</v>
      </c>
    </row>
    <row r="135" spans="2:17" x14ac:dyDescent="0.25">
      <c r="B135" s="1240"/>
      <c r="C135" s="1241" t="s">
        <v>879</v>
      </c>
      <c r="D135" s="1242"/>
      <c r="E135" s="1304"/>
      <c r="F135" s="1305"/>
      <c r="G135" s="1245"/>
      <c r="H135" s="1246"/>
      <c r="I135" s="1247"/>
      <c r="J135" s="1245"/>
      <c r="K135" s="1246"/>
      <c r="L135" s="1247"/>
      <c r="M135" s="1248"/>
      <c r="N135" s="1257"/>
      <c r="O135" s="1258"/>
      <c r="P135" s="1258"/>
    </row>
    <row r="136" spans="2:17" x14ac:dyDescent="0.25">
      <c r="B136" s="1240"/>
      <c r="C136" s="1241" t="s">
        <v>879</v>
      </c>
      <c r="D136" s="1242"/>
      <c r="E136" s="1243"/>
      <c r="F136" s="1244"/>
      <c r="G136" s="1245"/>
      <c r="H136" s="1246"/>
      <c r="I136" s="1247"/>
      <c r="J136" s="1245"/>
      <c r="K136" s="1246"/>
      <c r="L136" s="1247"/>
      <c r="M136" s="1248"/>
      <c r="N136" s="1257"/>
      <c r="O136" s="1258"/>
      <c r="P136" s="1258"/>
    </row>
    <row r="137" spans="2:17" x14ac:dyDescent="0.25">
      <c r="B137" s="1240"/>
      <c r="C137" s="1241" t="s">
        <v>879</v>
      </c>
      <c r="D137" s="1242"/>
      <c r="E137" s="1243"/>
      <c r="F137" s="1244"/>
      <c r="G137" s="1245"/>
      <c r="H137" s="1246"/>
      <c r="I137" s="1247"/>
      <c r="J137" s="1245"/>
      <c r="K137" s="1246"/>
      <c r="L137" s="1247"/>
      <c r="M137" s="1248"/>
      <c r="N137" s="1257"/>
      <c r="O137" s="1258"/>
      <c r="P137" s="1258"/>
    </row>
    <row r="138" spans="2:17" x14ac:dyDescent="0.25">
      <c r="B138" s="1259" t="s">
        <v>26</v>
      </c>
      <c r="C138" s="1260" t="s">
        <v>79</v>
      </c>
      <c r="D138" s="1261"/>
      <c r="E138" s="1226"/>
      <c r="F138" s="1227"/>
      <c r="G138" s="1227">
        <v>0</v>
      </c>
      <c r="H138" s="1253">
        <v>0</v>
      </c>
      <c r="I138" s="1254">
        <v>0</v>
      </c>
      <c r="J138" s="1227">
        <v>0</v>
      </c>
      <c r="K138" s="1253">
        <v>0</v>
      </c>
      <c r="L138" s="1254">
        <v>0</v>
      </c>
      <c r="M138" s="1228">
        <v>0</v>
      </c>
      <c r="N138" s="1265">
        <v>0</v>
      </c>
      <c r="O138" s="1254">
        <v>0</v>
      </c>
      <c r="P138" s="1256">
        <v>0</v>
      </c>
    </row>
    <row r="139" spans="2:17" x14ac:dyDescent="0.25">
      <c r="B139" s="1262" t="s">
        <v>104</v>
      </c>
      <c r="C139" s="1263" t="s">
        <v>986</v>
      </c>
      <c r="D139" s="1264"/>
      <c r="E139" s="1266"/>
      <c r="F139" s="1267"/>
      <c r="G139" s="1235">
        <v>0</v>
      </c>
      <c r="H139" s="1236">
        <v>0</v>
      </c>
      <c r="I139" s="1237">
        <v>0</v>
      </c>
      <c r="J139" s="1235">
        <v>0</v>
      </c>
      <c r="K139" s="1236">
        <v>0</v>
      </c>
      <c r="L139" s="1237">
        <v>0</v>
      </c>
      <c r="M139" s="1238">
        <v>0</v>
      </c>
      <c r="N139" s="1235">
        <v>0</v>
      </c>
      <c r="O139" s="1239">
        <v>0</v>
      </c>
      <c r="P139" s="1239">
        <v>0</v>
      </c>
    </row>
    <row r="140" spans="2:17" x14ac:dyDescent="0.25">
      <c r="B140" s="1240"/>
      <c r="C140" s="1241" t="s">
        <v>879</v>
      </c>
      <c r="D140" s="1242"/>
      <c r="E140" s="1268"/>
      <c r="F140" s="1269"/>
      <c r="G140" s="1270"/>
      <c r="H140" s="1271"/>
      <c r="I140" s="1272"/>
      <c r="J140" s="1270"/>
      <c r="K140" s="1271"/>
      <c r="L140" s="1272"/>
      <c r="M140" s="1273"/>
      <c r="N140" s="1270"/>
      <c r="O140" s="1274"/>
      <c r="P140" s="1274"/>
    </row>
    <row r="141" spans="2:17" x14ac:dyDescent="0.25">
      <c r="B141" s="1240"/>
      <c r="C141" s="1241" t="s">
        <v>879</v>
      </c>
      <c r="D141" s="1242"/>
      <c r="E141" s="1268"/>
      <c r="F141" s="1269"/>
      <c r="G141" s="1270"/>
      <c r="H141" s="1271"/>
      <c r="I141" s="1272"/>
      <c r="J141" s="1270"/>
      <c r="K141" s="1271"/>
      <c r="L141" s="1272"/>
      <c r="M141" s="1273"/>
      <c r="N141" s="1270"/>
      <c r="O141" s="1274"/>
      <c r="P141" s="1274"/>
    </row>
    <row r="142" spans="2:17" x14ac:dyDescent="0.25">
      <c r="B142" s="1240"/>
      <c r="C142" s="1241" t="s">
        <v>879</v>
      </c>
      <c r="D142" s="1242"/>
      <c r="E142" s="1268"/>
      <c r="F142" s="1269"/>
      <c r="G142" s="1270"/>
      <c r="H142" s="1271"/>
      <c r="I142" s="1272"/>
      <c r="J142" s="1270"/>
      <c r="K142" s="1271"/>
      <c r="L142" s="1272"/>
      <c r="M142" s="1273"/>
      <c r="N142" s="1270"/>
      <c r="O142" s="1274"/>
      <c r="P142" s="1274"/>
    </row>
    <row r="143" spans="2:17" x14ac:dyDescent="0.25">
      <c r="B143" s="1262" t="s">
        <v>357</v>
      </c>
      <c r="C143" s="1263" t="s">
        <v>988</v>
      </c>
      <c r="D143" s="1264"/>
      <c r="E143" s="1266"/>
      <c r="F143" s="1267"/>
      <c r="G143" s="1235">
        <v>0</v>
      </c>
      <c r="H143" s="1236">
        <v>0</v>
      </c>
      <c r="I143" s="1237">
        <v>0</v>
      </c>
      <c r="J143" s="1235">
        <v>0</v>
      </c>
      <c r="K143" s="1236">
        <v>0</v>
      </c>
      <c r="L143" s="1237">
        <v>0</v>
      </c>
      <c r="M143" s="1238">
        <v>0</v>
      </c>
      <c r="N143" s="1235">
        <v>0</v>
      </c>
      <c r="O143" s="1239">
        <v>0</v>
      </c>
      <c r="P143" s="1239">
        <v>0</v>
      </c>
    </row>
    <row r="144" spans="2:17" x14ac:dyDescent="0.25">
      <c r="B144" s="1307"/>
      <c r="C144" s="1241" t="s">
        <v>879</v>
      </c>
      <c r="D144" s="1242"/>
      <c r="E144" s="1268"/>
      <c r="F144" s="1269"/>
      <c r="G144" s="1270"/>
      <c r="H144" s="1271"/>
      <c r="I144" s="1272"/>
      <c r="J144" s="1270"/>
      <c r="K144" s="1271"/>
      <c r="L144" s="1272"/>
      <c r="M144" s="1273"/>
      <c r="N144" s="1270"/>
      <c r="O144" s="1274"/>
      <c r="P144" s="1274"/>
    </row>
    <row r="145" spans="2:16" x14ac:dyDescent="0.25">
      <c r="B145" s="1307"/>
      <c r="C145" s="1241" t="s">
        <v>879</v>
      </c>
      <c r="D145" s="1242"/>
      <c r="E145" s="1268"/>
      <c r="F145" s="1269"/>
      <c r="G145" s="1270"/>
      <c r="H145" s="1271"/>
      <c r="I145" s="1272"/>
      <c r="J145" s="1270"/>
      <c r="K145" s="1271"/>
      <c r="L145" s="1272"/>
      <c r="M145" s="1273"/>
      <c r="N145" s="1270"/>
      <c r="O145" s="1274"/>
      <c r="P145" s="1274"/>
    </row>
    <row r="146" spans="2:16" x14ac:dyDescent="0.25">
      <c r="B146" s="1307"/>
      <c r="C146" s="1241" t="s">
        <v>879</v>
      </c>
      <c r="D146" s="1242"/>
      <c r="E146" s="1268"/>
      <c r="F146" s="1269"/>
      <c r="G146" s="1270"/>
      <c r="H146" s="1271"/>
      <c r="I146" s="1272"/>
      <c r="J146" s="1270"/>
      <c r="K146" s="1271"/>
      <c r="L146" s="1272"/>
      <c r="M146" s="1273"/>
      <c r="N146" s="1270"/>
      <c r="O146" s="1274"/>
      <c r="P146" s="1274"/>
    </row>
    <row r="147" spans="2:16" x14ac:dyDescent="0.25">
      <c r="B147" s="1262" t="s">
        <v>995</v>
      </c>
      <c r="C147" s="1263" t="s">
        <v>896</v>
      </c>
      <c r="D147" s="1264"/>
      <c r="E147" s="1266"/>
      <c r="F147" s="1267"/>
      <c r="G147" s="1235">
        <v>0</v>
      </c>
      <c r="H147" s="1236">
        <v>0</v>
      </c>
      <c r="I147" s="1237">
        <v>0</v>
      </c>
      <c r="J147" s="1235">
        <v>0</v>
      </c>
      <c r="K147" s="1236">
        <v>0</v>
      </c>
      <c r="L147" s="1237">
        <v>0</v>
      </c>
      <c r="M147" s="1238">
        <v>0</v>
      </c>
      <c r="N147" s="1235">
        <v>0</v>
      </c>
      <c r="O147" s="1239">
        <v>0</v>
      </c>
      <c r="P147" s="1239">
        <v>0</v>
      </c>
    </row>
    <row r="148" spans="2:16" x14ac:dyDescent="0.25">
      <c r="B148" s="1307"/>
      <c r="C148" s="1241" t="s">
        <v>879</v>
      </c>
      <c r="D148" s="1242"/>
      <c r="E148" s="1268"/>
      <c r="F148" s="1269"/>
      <c r="G148" s="1270"/>
      <c r="H148" s="1271"/>
      <c r="I148" s="1272"/>
      <c r="J148" s="1270"/>
      <c r="K148" s="1271"/>
      <c r="L148" s="1272"/>
      <c r="M148" s="1273"/>
      <c r="N148" s="1270"/>
      <c r="O148" s="1274"/>
      <c r="P148" s="1274"/>
    </row>
    <row r="149" spans="2:16" x14ac:dyDescent="0.25">
      <c r="B149" s="1307"/>
      <c r="C149" s="1241" t="s">
        <v>879</v>
      </c>
      <c r="D149" s="1242"/>
      <c r="E149" s="1268"/>
      <c r="F149" s="1269"/>
      <c r="G149" s="1270"/>
      <c r="H149" s="1271"/>
      <c r="I149" s="1272"/>
      <c r="J149" s="1270"/>
      <c r="K149" s="1271"/>
      <c r="L149" s="1272"/>
      <c r="M149" s="1273"/>
      <c r="N149" s="1270"/>
      <c r="O149" s="1274"/>
      <c r="P149" s="1274"/>
    </row>
    <row r="150" spans="2:16" x14ac:dyDescent="0.25">
      <c r="B150" s="1307"/>
      <c r="C150" s="1241" t="s">
        <v>879</v>
      </c>
      <c r="D150" s="1242"/>
      <c r="E150" s="1268"/>
      <c r="F150" s="1269"/>
      <c r="G150" s="1270"/>
      <c r="H150" s="1271"/>
      <c r="I150" s="1272"/>
      <c r="J150" s="1270"/>
      <c r="K150" s="1271"/>
      <c r="L150" s="1272"/>
      <c r="M150" s="1273"/>
      <c r="N150" s="1270"/>
      <c r="O150" s="1274"/>
      <c r="P150" s="1274"/>
    </row>
    <row r="151" spans="2:16" ht="26.4" x14ac:dyDescent="0.25">
      <c r="B151" s="1262" t="s">
        <v>996</v>
      </c>
      <c r="C151" s="1263" t="s">
        <v>990</v>
      </c>
      <c r="D151" s="1264"/>
      <c r="E151" s="1266"/>
      <c r="F151" s="1267"/>
      <c r="G151" s="1235">
        <v>0</v>
      </c>
      <c r="H151" s="1236">
        <v>0</v>
      </c>
      <c r="I151" s="1237">
        <v>0</v>
      </c>
      <c r="J151" s="1235">
        <v>0</v>
      </c>
      <c r="K151" s="1236">
        <v>0</v>
      </c>
      <c r="L151" s="1237">
        <v>0</v>
      </c>
      <c r="M151" s="1238">
        <v>0</v>
      </c>
      <c r="N151" s="1235">
        <v>0</v>
      </c>
      <c r="O151" s="1239">
        <v>0</v>
      </c>
      <c r="P151" s="1239">
        <v>0</v>
      </c>
    </row>
    <row r="152" spans="2:16" x14ac:dyDescent="0.25">
      <c r="B152" s="1307"/>
      <c r="C152" s="1241" t="s">
        <v>879</v>
      </c>
      <c r="D152" s="1242"/>
      <c r="E152" s="1268"/>
      <c r="F152" s="1269"/>
      <c r="G152" s="1270"/>
      <c r="H152" s="1271"/>
      <c r="I152" s="1272"/>
      <c r="J152" s="1270"/>
      <c r="K152" s="1271"/>
      <c r="L152" s="1272"/>
      <c r="M152" s="1273"/>
      <c r="N152" s="1270"/>
      <c r="O152" s="1274"/>
      <c r="P152" s="1274"/>
    </row>
    <row r="153" spans="2:16" x14ac:dyDescent="0.25">
      <c r="B153" s="1307"/>
      <c r="C153" s="1241" t="s">
        <v>879</v>
      </c>
      <c r="D153" s="1242"/>
      <c r="E153" s="1268"/>
      <c r="F153" s="1269"/>
      <c r="G153" s="1270"/>
      <c r="H153" s="1271"/>
      <c r="I153" s="1272"/>
      <c r="J153" s="1270"/>
      <c r="K153" s="1271"/>
      <c r="L153" s="1272"/>
      <c r="M153" s="1273"/>
      <c r="N153" s="1270"/>
      <c r="O153" s="1274"/>
      <c r="P153" s="1274"/>
    </row>
    <row r="154" spans="2:16" x14ac:dyDescent="0.25">
      <c r="B154" s="1307"/>
      <c r="C154" s="1241" t="s">
        <v>879</v>
      </c>
      <c r="D154" s="1242"/>
      <c r="E154" s="1268"/>
      <c r="F154" s="1269"/>
      <c r="G154" s="1270"/>
      <c r="H154" s="1271"/>
      <c r="I154" s="1272"/>
      <c r="J154" s="1270"/>
      <c r="K154" s="1271"/>
      <c r="L154" s="1272"/>
      <c r="M154" s="1273"/>
      <c r="N154" s="1270"/>
      <c r="O154" s="1274"/>
      <c r="P154" s="1274"/>
    </row>
    <row r="155" spans="2:16" ht="26.4" x14ac:dyDescent="0.25">
      <c r="B155" s="1262" t="s">
        <v>1043</v>
      </c>
      <c r="C155" s="1276" t="s">
        <v>537</v>
      </c>
      <c r="D155" s="1277"/>
      <c r="E155" s="1266"/>
      <c r="F155" s="1267"/>
      <c r="G155" s="1235">
        <v>0</v>
      </c>
      <c r="H155" s="1236">
        <v>0</v>
      </c>
      <c r="I155" s="1237">
        <v>0</v>
      </c>
      <c r="J155" s="1235">
        <v>0</v>
      </c>
      <c r="K155" s="1236">
        <v>0</v>
      </c>
      <c r="L155" s="1237">
        <v>0</v>
      </c>
      <c r="M155" s="1238">
        <v>0</v>
      </c>
      <c r="N155" s="1235">
        <v>0</v>
      </c>
      <c r="O155" s="1239">
        <v>0</v>
      </c>
      <c r="P155" s="1239">
        <v>0</v>
      </c>
    </row>
    <row r="156" spans="2:16" x14ac:dyDescent="0.25">
      <c r="B156" s="1240"/>
      <c r="C156" s="1241" t="s">
        <v>879</v>
      </c>
      <c r="D156" s="1242"/>
      <c r="E156" s="1268"/>
      <c r="F156" s="1269"/>
      <c r="G156" s="1270"/>
      <c r="H156" s="1271"/>
      <c r="I156" s="1272"/>
      <c r="J156" s="1270"/>
      <c r="K156" s="1271"/>
      <c r="L156" s="1272"/>
      <c r="M156" s="1273"/>
      <c r="N156" s="1270"/>
      <c r="O156" s="1274"/>
      <c r="P156" s="1274"/>
    </row>
    <row r="157" spans="2:16" x14ac:dyDescent="0.25">
      <c r="B157" s="1240"/>
      <c r="C157" s="1241" t="s">
        <v>879</v>
      </c>
      <c r="D157" s="1242"/>
      <c r="E157" s="1268"/>
      <c r="F157" s="1269"/>
      <c r="G157" s="1270"/>
      <c r="H157" s="1271"/>
      <c r="I157" s="1272"/>
      <c r="J157" s="1270"/>
      <c r="K157" s="1271"/>
      <c r="L157" s="1272"/>
      <c r="M157" s="1273"/>
      <c r="N157" s="1270"/>
      <c r="O157" s="1274"/>
      <c r="P157" s="1274"/>
    </row>
    <row r="158" spans="2:16" x14ac:dyDescent="0.25">
      <c r="B158" s="1240"/>
      <c r="C158" s="1241" t="s">
        <v>879</v>
      </c>
      <c r="D158" s="1242"/>
      <c r="E158" s="1268"/>
      <c r="F158" s="1269"/>
      <c r="G158" s="1270"/>
      <c r="H158" s="1271"/>
      <c r="I158" s="1272"/>
      <c r="J158" s="1270"/>
      <c r="K158" s="1271"/>
      <c r="L158" s="1272"/>
      <c r="M158" s="1273"/>
      <c r="N158" s="1270"/>
      <c r="O158" s="1274"/>
      <c r="P158" s="1274"/>
    </row>
    <row r="159" spans="2:16" x14ac:dyDescent="0.25">
      <c r="B159" s="1278" t="s">
        <v>27</v>
      </c>
      <c r="C159" s="1279" t="s">
        <v>77</v>
      </c>
      <c r="D159" s="1280"/>
      <c r="E159" s="1281"/>
      <c r="F159" s="1282"/>
      <c r="G159" s="1283">
        <v>0</v>
      </c>
      <c r="H159" s="1284">
        <v>0</v>
      </c>
      <c r="I159" s="1285">
        <v>0</v>
      </c>
      <c r="J159" s="1283">
        <v>0</v>
      </c>
      <c r="K159" s="1284">
        <v>0</v>
      </c>
      <c r="L159" s="1285">
        <v>0</v>
      </c>
      <c r="M159" s="1281">
        <v>0</v>
      </c>
      <c r="N159" s="1283">
        <v>0</v>
      </c>
      <c r="O159" s="1286">
        <v>0</v>
      </c>
      <c r="P159" s="1286">
        <v>0</v>
      </c>
    </row>
    <row r="160" spans="2:16" x14ac:dyDescent="0.25">
      <c r="B160" s="1287" t="s">
        <v>105</v>
      </c>
      <c r="C160" s="1308" t="s">
        <v>78</v>
      </c>
      <c r="D160" s="1277"/>
      <c r="E160" s="1288"/>
      <c r="F160" s="1289"/>
      <c r="G160" s="1235">
        <v>0</v>
      </c>
      <c r="H160" s="1236">
        <v>0</v>
      </c>
      <c r="I160" s="1237">
        <v>0</v>
      </c>
      <c r="J160" s="1235">
        <v>0</v>
      </c>
      <c r="K160" s="1236">
        <v>0</v>
      </c>
      <c r="L160" s="1237">
        <v>0</v>
      </c>
      <c r="M160" s="1238">
        <v>0</v>
      </c>
      <c r="N160" s="1235">
        <v>0</v>
      </c>
      <c r="O160" s="1239">
        <v>0</v>
      </c>
      <c r="P160" s="1239">
        <v>0</v>
      </c>
    </row>
    <row r="161" spans="2:16" x14ac:dyDescent="0.25">
      <c r="B161" s="1240"/>
      <c r="C161" s="1241" t="s">
        <v>879</v>
      </c>
      <c r="D161" s="1242"/>
      <c r="E161" s="1304"/>
      <c r="F161" s="1305"/>
      <c r="G161" s="1292"/>
      <c r="H161" s="1293"/>
      <c r="I161" s="1294"/>
      <c r="J161" s="1292"/>
      <c r="K161" s="1293"/>
      <c r="L161" s="1294"/>
      <c r="M161" s="1295"/>
      <c r="N161" s="1292"/>
      <c r="O161" s="1296"/>
      <c r="P161" s="1296"/>
    </row>
    <row r="162" spans="2:16" x14ac:dyDescent="0.25">
      <c r="B162" s="1240"/>
      <c r="C162" s="1241" t="s">
        <v>879</v>
      </c>
      <c r="D162" s="1242"/>
      <c r="E162" s="1290"/>
      <c r="F162" s="1291"/>
      <c r="G162" s="1292"/>
      <c r="H162" s="1293"/>
      <c r="I162" s="1294"/>
      <c r="J162" s="1292"/>
      <c r="K162" s="1293"/>
      <c r="L162" s="1294"/>
      <c r="M162" s="1295"/>
      <c r="N162" s="1292"/>
      <c r="O162" s="1296"/>
      <c r="P162" s="1296"/>
    </row>
    <row r="163" spans="2:16" x14ac:dyDescent="0.25">
      <c r="B163" s="1240"/>
      <c r="C163" s="1241" t="s">
        <v>879</v>
      </c>
      <c r="D163" s="1242"/>
      <c r="E163" s="1290"/>
      <c r="F163" s="1291"/>
      <c r="G163" s="1292"/>
      <c r="H163" s="1293"/>
      <c r="I163" s="1294"/>
      <c r="J163" s="1292"/>
      <c r="K163" s="1293"/>
      <c r="L163" s="1294"/>
      <c r="M163" s="1295"/>
      <c r="N163" s="1292"/>
      <c r="O163" s="1296"/>
      <c r="P163" s="1296"/>
    </row>
    <row r="164" spans="2:16" ht="26.4" x14ac:dyDescent="0.25">
      <c r="B164" s="1302" t="s">
        <v>94</v>
      </c>
      <c r="C164" s="1308" t="s">
        <v>725</v>
      </c>
      <c r="D164" s="1264"/>
      <c r="E164" s="1281"/>
      <c r="F164" s="1282"/>
      <c r="G164" s="1235">
        <v>0</v>
      </c>
      <c r="H164" s="1236">
        <v>0</v>
      </c>
      <c r="I164" s="1237">
        <v>0</v>
      </c>
      <c r="J164" s="1235">
        <v>0</v>
      </c>
      <c r="K164" s="1236">
        <v>0</v>
      </c>
      <c r="L164" s="1237">
        <v>0</v>
      </c>
      <c r="M164" s="1238">
        <v>0</v>
      </c>
      <c r="N164" s="1235">
        <v>0</v>
      </c>
      <c r="O164" s="1239">
        <v>0</v>
      </c>
      <c r="P164" s="1239">
        <v>0</v>
      </c>
    </row>
    <row r="165" spans="2:16" x14ac:dyDescent="0.25">
      <c r="B165" s="1240"/>
      <c r="C165" s="1241" t="s">
        <v>879</v>
      </c>
      <c r="D165" s="1242"/>
      <c r="E165" s="1304"/>
      <c r="F165" s="1305"/>
      <c r="G165" s="1297"/>
      <c r="H165" s="1298"/>
      <c r="I165" s="1299"/>
      <c r="J165" s="1297"/>
      <c r="K165" s="1298"/>
      <c r="L165" s="1299"/>
      <c r="M165" s="1300"/>
      <c r="N165" s="1297"/>
      <c r="O165" s="1301"/>
      <c r="P165" s="1301"/>
    </row>
    <row r="166" spans="2:16" x14ac:dyDescent="0.25">
      <c r="B166" s="1240"/>
      <c r="C166" s="1241" t="s">
        <v>879</v>
      </c>
      <c r="D166" s="1242"/>
      <c r="E166" s="1304"/>
      <c r="F166" s="1305"/>
      <c r="G166" s="1297"/>
      <c r="H166" s="1298"/>
      <c r="I166" s="1299"/>
      <c r="J166" s="1297"/>
      <c r="K166" s="1298"/>
      <c r="L166" s="1299"/>
      <c r="M166" s="1300"/>
      <c r="N166" s="1297"/>
      <c r="O166" s="1301"/>
      <c r="P166" s="1301"/>
    </row>
    <row r="167" spans="2:16" x14ac:dyDescent="0.25">
      <c r="B167" s="1240"/>
      <c r="C167" s="1241" t="s">
        <v>879</v>
      </c>
      <c r="D167" s="1242"/>
      <c r="E167" s="1304"/>
      <c r="F167" s="1305"/>
      <c r="G167" s="1297"/>
      <c r="H167" s="1298"/>
      <c r="I167" s="1299"/>
      <c r="J167" s="1297"/>
      <c r="K167" s="1298"/>
      <c r="L167" s="1299"/>
      <c r="M167" s="1300"/>
      <c r="N167" s="1297"/>
      <c r="O167" s="1301"/>
      <c r="P167" s="1301"/>
    </row>
    <row r="168" spans="2:16" x14ac:dyDescent="0.25">
      <c r="B168" s="1306" t="s">
        <v>28</v>
      </c>
      <c r="C168" s="1309" t="s">
        <v>82</v>
      </c>
      <c r="D168" s="1261"/>
      <c r="E168" s="1281"/>
      <c r="F168" s="1282"/>
      <c r="G168" s="1235">
        <v>0</v>
      </c>
      <c r="H168" s="1236">
        <v>0</v>
      </c>
      <c r="I168" s="1237">
        <v>0</v>
      </c>
      <c r="J168" s="1235">
        <v>0</v>
      </c>
      <c r="K168" s="1236">
        <v>0</v>
      </c>
      <c r="L168" s="1237">
        <v>0</v>
      </c>
      <c r="M168" s="1238">
        <v>0</v>
      </c>
      <c r="N168" s="1235">
        <v>0</v>
      </c>
      <c r="O168" s="1239">
        <v>0</v>
      </c>
      <c r="P168" s="1239">
        <v>0</v>
      </c>
    </row>
    <row r="169" spans="2:16" x14ac:dyDescent="0.25">
      <c r="B169" s="1240"/>
      <c r="C169" s="1241" t="s">
        <v>879</v>
      </c>
      <c r="D169" s="1242"/>
      <c r="E169" s="1304"/>
      <c r="F169" s="1305"/>
      <c r="G169" s="1297"/>
      <c r="H169" s="1298"/>
      <c r="I169" s="1299"/>
      <c r="J169" s="1297"/>
      <c r="K169" s="1298"/>
      <c r="L169" s="1299"/>
      <c r="M169" s="1300"/>
      <c r="N169" s="1297"/>
      <c r="O169" s="1301"/>
      <c r="P169" s="1301"/>
    </row>
    <row r="170" spans="2:16" x14ac:dyDescent="0.25">
      <c r="B170" s="1240"/>
      <c r="C170" s="1241" t="s">
        <v>879</v>
      </c>
      <c r="D170" s="1242"/>
      <c r="E170" s="1304"/>
      <c r="F170" s="1305"/>
      <c r="G170" s="1297"/>
      <c r="H170" s="1298"/>
      <c r="I170" s="1299"/>
      <c r="J170" s="1297"/>
      <c r="K170" s="1298"/>
      <c r="L170" s="1299"/>
      <c r="M170" s="1300"/>
      <c r="N170" s="1297"/>
      <c r="O170" s="1301"/>
      <c r="P170" s="1301"/>
    </row>
    <row r="171" spans="2:16" ht="14.4" thickBot="1" x14ac:dyDescent="0.3">
      <c r="B171" s="1240"/>
      <c r="C171" s="1241" t="s">
        <v>879</v>
      </c>
      <c r="D171" s="1242"/>
      <c r="E171" s="1304"/>
      <c r="F171" s="1305"/>
      <c r="G171" s="1297"/>
      <c r="H171" s="1298"/>
      <c r="I171" s="1299"/>
      <c r="J171" s="1297"/>
      <c r="K171" s="1298"/>
      <c r="L171" s="1299"/>
      <c r="M171" s="1300"/>
      <c r="N171" s="1297"/>
      <c r="O171" s="1301"/>
      <c r="P171" s="1301"/>
    </row>
    <row r="172" spans="2:16" ht="15" thickTop="1" thickBot="1" x14ac:dyDescent="0.3">
      <c r="B172" s="1216" t="s">
        <v>8</v>
      </c>
      <c r="C172" s="1310" t="s">
        <v>215</v>
      </c>
      <c r="D172" s="1215"/>
      <c r="E172" s="1217"/>
      <c r="F172" s="1218"/>
      <c r="G172" s="1219">
        <v>0</v>
      </c>
      <c r="H172" s="1220">
        <v>0</v>
      </c>
      <c r="I172" s="1221">
        <v>0</v>
      </c>
      <c r="J172" s="1219">
        <v>0</v>
      </c>
      <c r="K172" s="1220">
        <v>0</v>
      </c>
      <c r="L172" s="1221">
        <v>0</v>
      </c>
      <c r="M172" s="1217">
        <v>0</v>
      </c>
      <c r="N172" s="1219">
        <v>0</v>
      </c>
      <c r="O172" s="1222">
        <v>0</v>
      </c>
      <c r="P172" s="1222">
        <v>0</v>
      </c>
    </row>
    <row r="173" spans="2:16" ht="14.4" thickTop="1" x14ac:dyDescent="0.25">
      <c r="B173" s="1223" t="s">
        <v>38</v>
      </c>
      <c r="C173" s="1224" t="s">
        <v>72</v>
      </c>
      <c r="D173" s="1225"/>
      <c r="E173" s="1226"/>
      <c r="F173" s="1227"/>
      <c r="G173" s="1228">
        <v>0</v>
      </c>
      <c r="H173" s="1229">
        <v>0</v>
      </c>
      <c r="I173" s="1230">
        <v>0</v>
      </c>
      <c r="J173" s="1228">
        <v>0</v>
      </c>
      <c r="K173" s="1229">
        <v>0</v>
      </c>
      <c r="L173" s="1230">
        <v>0</v>
      </c>
      <c r="M173" s="1226">
        <v>0</v>
      </c>
      <c r="N173" s="1228">
        <v>0</v>
      </c>
      <c r="O173" s="1231">
        <v>0</v>
      </c>
      <c r="P173" s="1231">
        <v>0</v>
      </c>
    </row>
    <row r="174" spans="2:16" x14ac:dyDescent="0.25">
      <c r="B174" s="1232" t="s">
        <v>107</v>
      </c>
      <c r="C174" s="1233" t="s">
        <v>74</v>
      </c>
      <c r="D174" s="1234"/>
      <c r="E174" s="1226"/>
      <c r="F174" s="1227"/>
      <c r="G174" s="1235">
        <v>0</v>
      </c>
      <c r="H174" s="1236">
        <v>0</v>
      </c>
      <c r="I174" s="1237">
        <v>0</v>
      </c>
      <c r="J174" s="1235">
        <v>0</v>
      </c>
      <c r="K174" s="1236">
        <v>0</v>
      </c>
      <c r="L174" s="1237">
        <v>0</v>
      </c>
      <c r="M174" s="1238">
        <v>0</v>
      </c>
      <c r="N174" s="1235">
        <v>0</v>
      </c>
      <c r="O174" s="1239">
        <v>0</v>
      </c>
      <c r="P174" s="1239">
        <v>0</v>
      </c>
    </row>
    <row r="175" spans="2:16" x14ac:dyDescent="0.25">
      <c r="B175" s="1240"/>
      <c r="C175" s="1241" t="s">
        <v>879</v>
      </c>
      <c r="D175" s="1242"/>
      <c r="E175" s="1243"/>
      <c r="F175" s="1244"/>
      <c r="G175" s="1245"/>
      <c r="H175" s="1246"/>
      <c r="I175" s="1247"/>
      <c r="J175" s="1245"/>
      <c r="K175" s="1246"/>
      <c r="L175" s="1247"/>
      <c r="M175" s="1248"/>
      <c r="N175" s="1245"/>
      <c r="O175" s="1249"/>
      <c r="P175" s="1249"/>
    </row>
    <row r="176" spans="2:16" x14ac:dyDescent="0.25">
      <c r="B176" s="1240"/>
      <c r="C176" s="1241" t="s">
        <v>879</v>
      </c>
      <c r="D176" s="1242"/>
      <c r="E176" s="1243"/>
      <c r="F176" s="1244"/>
      <c r="G176" s="1245"/>
      <c r="H176" s="1246"/>
      <c r="I176" s="1247"/>
      <c r="J176" s="1245"/>
      <c r="K176" s="1246"/>
      <c r="L176" s="1247"/>
      <c r="M176" s="1248"/>
      <c r="N176" s="1245"/>
      <c r="O176" s="1249"/>
      <c r="P176" s="1249"/>
    </row>
    <row r="177" spans="2:16" x14ac:dyDescent="0.25">
      <c r="B177" s="1240"/>
      <c r="C177" s="1241" t="s">
        <v>879</v>
      </c>
      <c r="D177" s="1242"/>
      <c r="E177" s="1243"/>
      <c r="F177" s="1244"/>
      <c r="G177" s="1245"/>
      <c r="H177" s="1246"/>
      <c r="I177" s="1247"/>
      <c r="J177" s="1245"/>
      <c r="K177" s="1246"/>
      <c r="L177" s="1247"/>
      <c r="M177" s="1248"/>
      <c r="N177" s="1245"/>
      <c r="O177" s="1249"/>
      <c r="P177" s="1249"/>
    </row>
    <row r="178" spans="2:16" x14ac:dyDescent="0.25">
      <c r="B178" s="1232" t="s">
        <v>108</v>
      </c>
      <c r="C178" s="1233" t="s">
        <v>391</v>
      </c>
      <c r="D178" s="1234"/>
      <c r="E178" s="1226"/>
      <c r="F178" s="1227"/>
      <c r="G178" s="1235">
        <v>0</v>
      </c>
      <c r="H178" s="1236">
        <v>0</v>
      </c>
      <c r="I178" s="1237">
        <v>0</v>
      </c>
      <c r="J178" s="1235">
        <v>0</v>
      </c>
      <c r="K178" s="1236">
        <v>0</v>
      </c>
      <c r="L178" s="1237">
        <v>0</v>
      </c>
      <c r="M178" s="1238">
        <v>0</v>
      </c>
      <c r="N178" s="1235">
        <v>0</v>
      </c>
      <c r="O178" s="1239">
        <v>0</v>
      </c>
      <c r="P178" s="1239">
        <v>0</v>
      </c>
    </row>
    <row r="179" spans="2:16" x14ac:dyDescent="0.25">
      <c r="B179" s="1240"/>
      <c r="C179" s="1241" t="s">
        <v>879</v>
      </c>
      <c r="D179" s="1242"/>
      <c r="E179" s="1243"/>
      <c r="F179" s="1244"/>
      <c r="G179" s="1245"/>
      <c r="H179" s="1246"/>
      <c r="I179" s="1247"/>
      <c r="J179" s="1245"/>
      <c r="K179" s="1246"/>
      <c r="L179" s="1247"/>
      <c r="M179" s="1248"/>
      <c r="N179" s="1245"/>
      <c r="O179" s="1249"/>
      <c r="P179" s="1249"/>
    </row>
    <row r="180" spans="2:16" x14ac:dyDescent="0.25">
      <c r="B180" s="1240"/>
      <c r="C180" s="1241" t="s">
        <v>879</v>
      </c>
      <c r="D180" s="1242"/>
      <c r="E180" s="1243"/>
      <c r="F180" s="1244"/>
      <c r="G180" s="1245"/>
      <c r="H180" s="1246"/>
      <c r="I180" s="1247"/>
      <c r="J180" s="1245"/>
      <c r="K180" s="1246"/>
      <c r="L180" s="1247"/>
      <c r="M180" s="1248"/>
      <c r="N180" s="1245"/>
      <c r="O180" s="1249"/>
      <c r="P180" s="1249"/>
    </row>
    <row r="181" spans="2:16" x14ac:dyDescent="0.25">
      <c r="B181" s="1240"/>
      <c r="C181" s="1241" t="s">
        <v>879</v>
      </c>
      <c r="D181" s="1242"/>
      <c r="E181" s="1243"/>
      <c r="F181" s="1244"/>
      <c r="G181" s="1245"/>
      <c r="H181" s="1246"/>
      <c r="I181" s="1247"/>
      <c r="J181" s="1245"/>
      <c r="K181" s="1246"/>
      <c r="L181" s="1247"/>
      <c r="M181" s="1248"/>
      <c r="N181" s="1245"/>
      <c r="O181" s="1249"/>
      <c r="P181" s="1249"/>
    </row>
    <row r="182" spans="2:16" x14ac:dyDescent="0.25">
      <c r="B182" s="1232" t="s">
        <v>109</v>
      </c>
      <c r="C182" s="1233" t="s">
        <v>75</v>
      </c>
      <c r="D182" s="1234"/>
      <c r="E182" s="1226"/>
      <c r="F182" s="1227"/>
      <c r="G182" s="1235">
        <v>0</v>
      </c>
      <c r="H182" s="1236">
        <v>0</v>
      </c>
      <c r="I182" s="1237">
        <v>0</v>
      </c>
      <c r="J182" s="1235">
        <v>0</v>
      </c>
      <c r="K182" s="1236">
        <v>0</v>
      </c>
      <c r="L182" s="1237">
        <v>0</v>
      </c>
      <c r="M182" s="1238">
        <v>0</v>
      </c>
      <c r="N182" s="1235">
        <v>0</v>
      </c>
      <c r="O182" s="1239">
        <v>0</v>
      </c>
      <c r="P182" s="1239">
        <v>0</v>
      </c>
    </row>
    <row r="183" spans="2:16" x14ac:dyDescent="0.25">
      <c r="B183" s="1240"/>
      <c r="C183" s="1241" t="s">
        <v>879</v>
      </c>
      <c r="D183" s="1242"/>
      <c r="E183" s="1243"/>
      <c r="F183" s="1244"/>
      <c r="G183" s="1245"/>
      <c r="H183" s="1246"/>
      <c r="I183" s="1247"/>
      <c r="J183" s="1245"/>
      <c r="K183" s="1246"/>
      <c r="L183" s="1247"/>
      <c r="M183" s="1248"/>
      <c r="N183" s="1245"/>
      <c r="O183" s="1249"/>
      <c r="P183" s="1249"/>
    </row>
    <row r="184" spans="2:16" x14ac:dyDescent="0.25">
      <c r="B184" s="1240"/>
      <c r="C184" s="1241" t="s">
        <v>879</v>
      </c>
      <c r="D184" s="1242"/>
      <c r="E184" s="1243"/>
      <c r="F184" s="1244"/>
      <c r="G184" s="1245"/>
      <c r="H184" s="1246"/>
      <c r="I184" s="1247"/>
      <c r="J184" s="1245"/>
      <c r="K184" s="1246"/>
      <c r="L184" s="1247"/>
      <c r="M184" s="1248"/>
      <c r="N184" s="1245"/>
      <c r="O184" s="1249"/>
      <c r="P184" s="1249"/>
    </row>
    <row r="185" spans="2:16" x14ac:dyDescent="0.25">
      <c r="B185" s="1240"/>
      <c r="C185" s="1241" t="s">
        <v>879</v>
      </c>
      <c r="D185" s="1242"/>
      <c r="E185" s="1243"/>
      <c r="F185" s="1244"/>
      <c r="G185" s="1245"/>
      <c r="H185" s="1246"/>
      <c r="I185" s="1247"/>
      <c r="J185" s="1245"/>
      <c r="K185" s="1246"/>
      <c r="L185" s="1247"/>
      <c r="M185" s="1248"/>
      <c r="N185" s="1245"/>
      <c r="O185" s="1249"/>
      <c r="P185" s="1249"/>
    </row>
    <row r="186" spans="2:16" x14ac:dyDescent="0.25">
      <c r="B186" s="1250" t="s">
        <v>39</v>
      </c>
      <c r="C186" s="1251" t="s">
        <v>80</v>
      </c>
      <c r="D186" s="1252"/>
      <c r="E186" s="1226"/>
      <c r="F186" s="1227"/>
      <c r="G186" s="1227">
        <v>0</v>
      </c>
      <c r="H186" s="1253">
        <v>0</v>
      </c>
      <c r="I186" s="1254">
        <v>0</v>
      </c>
      <c r="J186" s="1227">
        <v>0</v>
      </c>
      <c r="K186" s="1253">
        <v>0</v>
      </c>
      <c r="L186" s="1254">
        <v>0</v>
      </c>
      <c r="M186" s="1228">
        <v>0</v>
      </c>
      <c r="N186" s="1227">
        <v>0</v>
      </c>
      <c r="O186" s="1255">
        <v>0</v>
      </c>
      <c r="P186" s="1256">
        <v>0</v>
      </c>
    </row>
    <row r="187" spans="2:16" x14ac:dyDescent="0.25">
      <c r="B187" s="1232" t="s">
        <v>110</v>
      </c>
      <c r="C187" s="1233" t="s">
        <v>76</v>
      </c>
      <c r="D187" s="1234"/>
      <c r="E187" s="1226"/>
      <c r="F187" s="1227"/>
      <c r="G187" s="1235">
        <v>0</v>
      </c>
      <c r="H187" s="1236">
        <v>0</v>
      </c>
      <c r="I187" s="1237">
        <v>0</v>
      </c>
      <c r="J187" s="1235">
        <v>0</v>
      </c>
      <c r="K187" s="1236">
        <v>0</v>
      </c>
      <c r="L187" s="1237">
        <v>0</v>
      </c>
      <c r="M187" s="1238">
        <v>0</v>
      </c>
      <c r="N187" s="1235">
        <v>0</v>
      </c>
      <c r="O187" s="1239">
        <v>0</v>
      </c>
      <c r="P187" s="1239">
        <v>0</v>
      </c>
    </row>
    <row r="188" spans="2:16" x14ac:dyDescent="0.25">
      <c r="B188" s="1240"/>
      <c r="C188" s="1241" t="s">
        <v>879</v>
      </c>
      <c r="D188" s="1242"/>
      <c r="E188" s="1243"/>
      <c r="F188" s="1244"/>
      <c r="G188" s="1245"/>
      <c r="H188" s="1246"/>
      <c r="I188" s="1247"/>
      <c r="J188" s="1245"/>
      <c r="K188" s="1246"/>
      <c r="L188" s="1247"/>
      <c r="M188" s="1248"/>
      <c r="N188" s="1257"/>
      <c r="O188" s="1258"/>
      <c r="P188" s="1258"/>
    </row>
    <row r="189" spans="2:16" x14ac:dyDescent="0.25">
      <c r="B189" s="1240"/>
      <c r="C189" s="1241" t="s">
        <v>879</v>
      </c>
      <c r="D189" s="1242"/>
      <c r="E189" s="1243"/>
      <c r="F189" s="1244"/>
      <c r="G189" s="1245"/>
      <c r="H189" s="1246"/>
      <c r="I189" s="1247"/>
      <c r="J189" s="1245"/>
      <c r="K189" s="1246"/>
      <c r="L189" s="1247"/>
      <c r="M189" s="1248"/>
      <c r="N189" s="1257"/>
      <c r="O189" s="1258"/>
      <c r="P189" s="1258"/>
    </row>
    <row r="190" spans="2:16" x14ac:dyDescent="0.25">
      <c r="B190" s="1240"/>
      <c r="C190" s="1241" t="s">
        <v>879</v>
      </c>
      <c r="D190" s="1242"/>
      <c r="E190" s="1243"/>
      <c r="F190" s="1244"/>
      <c r="G190" s="1245"/>
      <c r="H190" s="1246"/>
      <c r="I190" s="1247"/>
      <c r="J190" s="1245"/>
      <c r="K190" s="1246"/>
      <c r="L190" s="1247"/>
      <c r="M190" s="1248"/>
      <c r="N190" s="1257"/>
      <c r="O190" s="1258"/>
      <c r="P190" s="1258"/>
    </row>
    <row r="191" spans="2:16" x14ac:dyDescent="0.25">
      <c r="B191" s="1232" t="s">
        <v>111</v>
      </c>
      <c r="C191" s="1233" t="s">
        <v>737</v>
      </c>
      <c r="D191" s="1234"/>
      <c r="E191" s="1226"/>
      <c r="F191" s="1227"/>
      <c r="G191" s="1235">
        <v>0</v>
      </c>
      <c r="H191" s="1236">
        <v>0</v>
      </c>
      <c r="I191" s="1237">
        <v>0</v>
      </c>
      <c r="J191" s="1235">
        <v>0</v>
      </c>
      <c r="K191" s="1236">
        <v>0</v>
      </c>
      <c r="L191" s="1237">
        <v>0</v>
      </c>
      <c r="M191" s="1238">
        <v>0</v>
      </c>
      <c r="N191" s="1235">
        <v>0</v>
      </c>
      <c r="O191" s="1239">
        <v>0</v>
      </c>
      <c r="P191" s="1239">
        <v>0</v>
      </c>
    </row>
    <row r="192" spans="2:16" x14ac:dyDescent="0.25">
      <c r="B192" s="1240"/>
      <c r="C192" s="1241" t="s">
        <v>879</v>
      </c>
      <c r="D192" s="1242"/>
      <c r="E192" s="1243"/>
      <c r="F192" s="1244"/>
      <c r="G192" s="1245"/>
      <c r="H192" s="1246"/>
      <c r="I192" s="1247"/>
      <c r="J192" s="1245"/>
      <c r="K192" s="1246"/>
      <c r="L192" s="1247"/>
      <c r="M192" s="1248"/>
      <c r="N192" s="1257"/>
      <c r="O192" s="1258"/>
      <c r="P192" s="1258"/>
    </row>
    <row r="193" spans="2:16" x14ac:dyDescent="0.25">
      <c r="B193" s="1240"/>
      <c r="C193" s="1241" t="s">
        <v>879</v>
      </c>
      <c r="D193" s="1242"/>
      <c r="E193" s="1243"/>
      <c r="F193" s="1244"/>
      <c r="G193" s="1245"/>
      <c r="H193" s="1246"/>
      <c r="I193" s="1247"/>
      <c r="J193" s="1245"/>
      <c r="K193" s="1246"/>
      <c r="L193" s="1247"/>
      <c r="M193" s="1248"/>
      <c r="N193" s="1257"/>
      <c r="O193" s="1258"/>
      <c r="P193" s="1258"/>
    </row>
    <row r="194" spans="2:16" x14ac:dyDescent="0.25">
      <c r="B194" s="1240"/>
      <c r="C194" s="1241" t="s">
        <v>879</v>
      </c>
      <c r="D194" s="1242"/>
      <c r="E194" s="1243"/>
      <c r="F194" s="1244"/>
      <c r="G194" s="1245"/>
      <c r="H194" s="1246"/>
      <c r="I194" s="1247"/>
      <c r="J194" s="1245"/>
      <c r="K194" s="1246"/>
      <c r="L194" s="1247"/>
      <c r="M194" s="1248"/>
      <c r="N194" s="1257"/>
      <c r="O194" s="1258"/>
      <c r="P194" s="1258"/>
    </row>
    <row r="195" spans="2:16" ht="15" customHeight="1" x14ac:dyDescent="0.25">
      <c r="B195" s="1232" t="s">
        <v>112</v>
      </c>
      <c r="C195" s="1233" t="s">
        <v>912</v>
      </c>
      <c r="D195" s="1234"/>
      <c r="E195" s="1226"/>
      <c r="F195" s="1227"/>
      <c r="G195" s="1235">
        <v>0</v>
      </c>
      <c r="H195" s="1236">
        <v>0</v>
      </c>
      <c r="I195" s="1237">
        <v>0</v>
      </c>
      <c r="J195" s="1235">
        <v>0</v>
      </c>
      <c r="K195" s="1236">
        <v>0</v>
      </c>
      <c r="L195" s="1237">
        <v>0</v>
      </c>
      <c r="M195" s="1238">
        <v>0</v>
      </c>
      <c r="N195" s="1235">
        <v>0</v>
      </c>
      <c r="O195" s="1239">
        <v>0</v>
      </c>
      <c r="P195" s="1239">
        <v>0</v>
      </c>
    </row>
    <row r="196" spans="2:16" ht="29.25" customHeight="1" x14ac:dyDescent="0.25">
      <c r="B196" s="1240"/>
      <c r="C196" s="1241" t="s">
        <v>879</v>
      </c>
      <c r="D196" s="1242"/>
      <c r="E196" s="1243"/>
      <c r="F196" s="1244"/>
      <c r="G196" s="1245"/>
      <c r="H196" s="1246"/>
      <c r="I196" s="1247"/>
      <c r="J196" s="1245"/>
      <c r="K196" s="1246"/>
      <c r="L196" s="1247"/>
      <c r="M196" s="1248"/>
      <c r="N196" s="1257"/>
      <c r="O196" s="1258"/>
      <c r="P196" s="1258"/>
    </row>
    <row r="197" spans="2:16" ht="46.5" customHeight="1" x14ac:dyDescent="0.25">
      <c r="B197" s="1240"/>
      <c r="C197" s="1241" t="s">
        <v>879</v>
      </c>
      <c r="D197" s="1242"/>
      <c r="E197" s="1243"/>
      <c r="F197" s="1244"/>
      <c r="G197" s="1245"/>
      <c r="H197" s="1246"/>
      <c r="I197" s="1247"/>
      <c r="J197" s="1245"/>
      <c r="K197" s="1246"/>
      <c r="L197" s="1247"/>
      <c r="M197" s="1248"/>
      <c r="N197" s="1257"/>
      <c r="O197" s="1258"/>
      <c r="P197" s="1258"/>
    </row>
    <row r="198" spans="2:16" ht="40.5" customHeight="1" x14ac:dyDescent="0.25">
      <c r="B198" s="1240"/>
      <c r="C198" s="1241" t="s">
        <v>879</v>
      </c>
      <c r="D198" s="1242"/>
      <c r="E198" s="1243"/>
      <c r="F198" s="1244"/>
      <c r="G198" s="1245"/>
      <c r="H198" s="1246"/>
      <c r="I198" s="1247"/>
      <c r="J198" s="1245"/>
      <c r="K198" s="1246"/>
      <c r="L198" s="1247"/>
      <c r="M198" s="1248"/>
      <c r="N198" s="1257"/>
      <c r="O198" s="1258"/>
      <c r="P198" s="1258"/>
    </row>
    <row r="199" spans="2:16" x14ac:dyDescent="0.25">
      <c r="B199" s="1232" t="s">
        <v>113</v>
      </c>
      <c r="C199" s="1233" t="s">
        <v>903</v>
      </c>
      <c r="D199" s="1234"/>
      <c r="E199" s="1226"/>
      <c r="F199" s="1227"/>
      <c r="G199" s="1235">
        <v>0</v>
      </c>
      <c r="H199" s="1236">
        <v>0</v>
      </c>
      <c r="I199" s="1237">
        <v>0</v>
      </c>
      <c r="J199" s="1235">
        <v>0</v>
      </c>
      <c r="K199" s="1236">
        <v>0</v>
      </c>
      <c r="L199" s="1237">
        <v>0</v>
      </c>
      <c r="M199" s="1238">
        <v>0</v>
      </c>
      <c r="N199" s="1235">
        <v>0</v>
      </c>
      <c r="O199" s="1239">
        <v>0</v>
      </c>
      <c r="P199" s="1239">
        <v>0</v>
      </c>
    </row>
    <row r="200" spans="2:16" x14ac:dyDescent="0.25">
      <c r="B200" s="1240"/>
      <c r="C200" s="1241" t="s">
        <v>879</v>
      </c>
      <c r="D200" s="1242"/>
      <c r="E200" s="1243"/>
      <c r="F200" s="1244"/>
      <c r="G200" s="1245"/>
      <c r="H200" s="1246"/>
      <c r="I200" s="1247"/>
      <c r="J200" s="1245"/>
      <c r="K200" s="1246"/>
      <c r="L200" s="1247"/>
      <c r="M200" s="1248"/>
      <c r="N200" s="1257"/>
      <c r="O200" s="1258"/>
      <c r="P200" s="1258"/>
    </row>
    <row r="201" spans="2:16" x14ac:dyDescent="0.25">
      <c r="B201" s="1240"/>
      <c r="C201" s="1241" t="s">
        <v>879</v>
      </c>
      <c r="D201" s="1242"/>
      <c r="E201" s="1243"/>
      <c r="F201" s="1244"/>
      <c r="G201" s="1245"/>
      <c r="H201" s="1246"/>
      <c r="I201" s="1247"/>
      <c r="J201" s="1245"/>
      <c r="K201" s="1246"/>
      <c r="L201" s="1247"/>
      <c r="M201" s="1248"/>
      <c r="N201" s="1257"/>
      <c r="O201" s="1258"/>
      <c r="P201" s="1258"/>
    </row>
    <row r="202" spans="2:16" x14ac:dyDescent="0.25">
      <c r="B202" s="1240"/>
      <c r="C202" s="1241" t="s">
        <v>879</v>
      </c>
      <c r="D202" s="1242"/>
      <c r="E202" s="1243"/>
      <c r="F202" s="1244"/>
      <c r="G202" s="1245"/>
      <c r="H202" s="1246"/>
      <c r="I202" s="1247"/>
      <c r="J202" s="1245"/>
      <c r="K202" s="1246"/>
      <c r="L202" s="1247"/>
      <c r="M202" s="1248"/>
      <c r="N202" s="1257"/>
      <c r="O202" s="1258"/>
      <c r="P202" s="1258"/>
    </row>
    <row r="203" spans="2:16" x14ac:dyDescent="0.25">
      <c r="B203" s="1232" t="s">
        <v>958</v>
      </c>
      <c r="C203" s="1233" t="s">
        <v>893</v>
      </c>
      <c r="D203" s="1234"/>
      <c r="E203" s="1226"/>
      <c r="F203" s="1227"/>
      <c r="G203" s="1235">
        <v>0</v>
      </c>
      <c r="H203" s="1236">
        <v>0</v>
      </c>
      <c r="I203" s="1237">
        <v>0</v>
      </c>
      <c r="J203" s="1235">
        <v>0</v>
      </c>
      <c r="K203" s="1236">
        <v>0</v>
      </c>
      <c r="L203" s="1237">
        <v>0</v>
      </c>
      <c r="M203" s="1238">
        <v>0</v>
      </c>
      <c r="N203" s="1235">
        <v>0</v>
      </c>
      <c r="O203" s="1239">
        <v>0</v>
      </c>
      <c r="P203" s="1239">
        <v>0</v>
      </c>
    </row>
    <row r="204" spans="2:16" x14ac:dyDescent="0.25">
      <c r="B204" s="1240"/>
      <c r="C204" s="1241" t="s">
        <v>879</v>
      </c>
      <c r="D204" s="1242"/>
      <c r="E204" s="1243"/>
      <c r="F204" s="1244"/>
      <c r="G204" s="1245"/>
      <c r="H204" s="1246"/>
      <c r="I204" s="1247"/>
      <c r="J204" s="1245"/>
      <c r="K204" s="1246"/>
      <c r="L204" s="1247"/>
      <c r="M204" s="1248"/>
      <c r="N204" s="1257"/>
      <c r="O204" s="1258"/>
      <c r="P204" s="1258"/>
    </row>
    <row r="205" spans="2:16" x14ac:dyDescent="0.25">
      <c r="B205" s="1240"/>
      <c r="C205" s="1241" t="s">
        <v>879</v>
      </c>
      <c r="D205" s="1242"/>
      <c r="E205" s="1243"/>
      <c r="F205" s="1244"/>
      <c r="G205" s="1245"/>
      <c r="H205" s="1246"/>
      <c r="I205" s="1247"/>
      <c r="J205" s="1245"/>
      <c r="K205" s="1246"/>
      <c r="L205" s="1247"/>
      <c r="M205" s="1248"/>
      <c r="N205" s="1257"/>
      <c r="O205" s="1258"/>
      <c r="P205" s="1258"/>
    </row>
    <row r="206" spans="2:16" x14ac:dyDescent="0.25">
      <c r="B206" s="1240"/>
      <c r="C206" s="1241" t="s">
        <v>879</v>
      </c>
      <c r="D206" s="1242"/>
      <c r="E206" s="1243"/>
      <c r="F206" s="1244"/>
      <c r="G206" s="1245"/>
      <c r="H206" s="1246"/>
      <c r="I206" s="1247"/>
      <c r="J206" s="1245"/>
      <c r="K206" s="1246"/>
      <c r="L206" s="1247"/>
      <c r="M206" s="1248"/>
      <c r="N206" s="1257"/>
      <c r="O206" s="1258"/>
      <c r="P206" s="1258"/>
    </row>
    <row r="207" spans="2:16" ht="52.8" x14ac:dyDescent="0.25">
      <c r="B207" s="1232" t="s">
        <v>959</v>
      </c>
      <c r="C207" s="1233" t="s">
        <v>619</v>
      </c>
      <c r="D207" s="1234"/>
      <c r="E207" s="1226"/>
      <c r="F207" s="1227"/>
      <c r="G207" s="1235">
        <v>0</v>
      </c>
      <c r="H207" s="1236">
        <v>0</v>
      </c>
      <c r="I207" s="1237">
        <v>0</v>
      </c>
      <c r="J207" s="1235">
        <v>0</v>
      </c>
      <c r="K207" s="1236">
        <v>0</v>
      </c>
      <c r="L207" s="1237">
        <v>0</v>
      </c>
      <c r="M207" s="1238">
        <v>0</v>
      </c>
      <c r="N207" s="1235">
        <v>0</v>
      </c>
      <c r="O207" s="1239">
        <v>0</v>
      </c>
      <c r="P207" s="1239">
        <v>0</v>
      </c>
    </row>
    <row r="208" spans="2:16" x14ac:dyDescent="0.25">
      <c r="B208" s="1240"/>
      <c r="C208" s="1241" t="s">
        <v>879</v>
      </c>
      <c r="D208" s="1242"/>
      <c r="E208" s="1243"/>
      <c r="F208" s="1244"/>
      <c r="G208" s="1245"/>
      <c r="H208" s="1246"/>
      <c r="I208" s="1247"/>
      <c r="J208" s="1245"/>
      <c r="K208" s="1246"/>
      <c r="L208" s="1247"/>
      <c r="M208" s="1248"/>
      <c r="N208" s="1257"/>
      <c r="O208" s="1258"/>
      <c r="P208" s="1258"/>
    </row>
    <row r="209" spans="2:16" x14ac:dyDescent="0.25">
      <c r="B209" s="1240"/>
      <c r="C209" s="1241" t="s">
        <v>879</v>
      </c>
      <c r="D209" s="1242"/>
      <c r="E209" s="1243"/>
      <c r="F209" s="1244"/>
      <c r="G209" s="1245"/>
      <c r="H209" s="1246"/>
      <c r="I209" s="1247"/>
      <c r="J209" s="1245"/>
      <c r="K209" s="1246"/>
      <c r="L209" s="1247"/>
      <c r="M209" s="1248"/>
      <c r="N209" s="1257"/>
      <c r="O209" s="1258"/>
      <c r="P209" s="1258"/>
    </row>
    <row r="210" spans="2:16" x14ac:dyDescent="0.25">
      <c r="B210" s="1240"/>
      <c r="C210" s="1241" t="s">
        <v>879</v>
      </c>
      <c r="D210" s="1242"/>
      <c r="E210" s="1243"/>
      <c r="F210" s="1244"/>
      <c r="G210" s="1245"/>
      <c r="H210" s="1246"/>
      <c r="I210" s="1247"/>
      <c r="J210" s="1245"/>
      <c r="K210" s="1246"/>
      <c r="L210" s="1247"/>
      <c r="M210" s="1248"/>
      <c r="N210" s="1257"/>
      <c r="O210" s="1258"/>
      <c r="P210" s="1258"/>
    </row>
    <row r="211" spans="2:16" x14ac:dyDescent="0.25">
      <c r="B211" s="1259" t="s">
        <v>40</v>
      </c>
      <c r="C211" s="1260" t="s">
        <v>81</v>
      </c>
      <c r="D211" s="1261"/>
      <c r="E211" s="1226"/>
      <c r="F211" s="1227"/>
      <c r="G211" s="1228">
        <v>0</v>
      </c>
      <c r="H211" s="1229">
        <v>0</v>
      </c>
      <c r="I211" s="1230">
        <v>0</v>
      </c>
      <c r="J211" s="1228">
        <v>0</v>
      </c>
      <c r="K211" s="1229">
        <v>0</v>
      </c>
      <c r="L211" s="1230">
        <v>0</v>
      </c>
      <c r="M211" s="1226">
        <v>0</v>
      </c>
      <c r="N211" s="1228">
        <v>0</v>
      </c>
      <c r="O211" s="1231">
        <v>0</v>
      </c>
      <c r="P211" s="1231">
        <v>0</v>
      </c>
    </row>
    <row r="212" spans="2:16" ht="52.8" x14ac:dyDescent="0.25">
      <c r="B212" s="1262" t="s">
        <v>114</v>
      </c>
      <c r="C212" s="1263" t="s">
        <v>649</v>
      </c>
      <c r="D212" s="1264"/>
      <c r="E212" s="1226"/>
      <c r="F212" s="1227"/>
      <c r="G212" s="1235">
        <v>0</v>
      </c>
      <c r="H212" s="1236">
        <v>0</v>
      </c>
      <c r="I212" s="1237">
        <v>0</v>
      </c>
      <c r="J212" s="1235">
        <v>0</v>
      </c>
      <c r="K212" s="1236">
        <v>0</v>
      </c>
      <c r="L212" s="1237">
        <v>0</v>
      </c>
      <c r="M212" s="1238">
        <v>0</v>
      </c>
      <c r="N212" s="1235">
        <v>0</v>
      </c>
      <c r="O212" s="1239">
        <v>0</v>
      </c>
      <c r="P212" s="1239">
        <v>0</v>
      </c>
    </row>
    <row r="213" spans="2:16" x14ac:dyDescent="0.25">
      <c r="B213" s="1240"/>
      <c r="C213" s="1241" t="s">
        <v>879</v>
      </c>
      <c r="D213" s="1242"/>
      <c r="E213" s="1243"/>
      <c r="F213" s="1244"/>
      <c r="G213" s="1245"/>
      <c r="H213" s="1246"/>
      <c r="I213" s="1247"/>
      <c r="J213" s="1245"/>
      <c r="K213" s="1246"/>
      <c r="L213" s="1247"/>
      <c r="M213" s="1248"/>
      <c r="N213" s="1257"/>
      <c r="O213" s="1258"/>
      <c r="P213" s="1258"/>
    </row>
    <row r="214" spans="2:16" x14ac:dyDescent="0.25">
      <c r="B214" s="1240"/>
      <c r="C214" s="1241" t="s">
        <v>879</v>
      </c>
      <c r="D214" s="1242"/>
      <c r="E214" s="1243"/>
      <c r="F214" s="1244"/>
      <c r="G214" s="1245"/>
      <c r="H214" s="1246"/>
      <c r="I214" s="1247"/>
      <c r="J214" s="1245"/>
      <c r="K214" s="1246"/>
      <c r="L214" s="1247"/>
      <c r="M214" s="1248"/>
      <c r="N214" s="1257"/>
      <c r="O214" s="1258"/>
      <c r="P214" s="1258"/>
    </row>
    <row r="215" spans="2:16" x14ac:dyDescent="0.25">
      <c r="B215" s="1240"/>
      <c r="C215" s="1241" t="s">
        <v>879</v>
      </c>
      <c r="D215" s="1242"/>
      <c r="E215" s="1243"/>
      <c r="F215" s="1244"/>
      <c r="G215" s="1245"/>
      <c r="H215" s="1246"/>
      <c r="I215" s="1247"/>
      <c r="J215" s="1245"/>
      <c r="K215" s="1246"/>
      <c r="L215" s="1247"/>
      <c r="M215" s="1248"/>
      <c r="N215" s="1257"/>
      <c r="O215" s="1258"/>
      <c r="P215" s="1258"/>
    </row>
    <row r="216" spans="2:16" x14ac:dyDescent="0.25">
      <c r="B216" s="1262" t="s">
        <v>351</v>
      </c>
      <c r="C216" s="1263" t="s">
        <v>626</v>
      </c>
      <c r="D216" s="1264"/>
      <c r="E216" s="1226"/>
      <c r="F216" s="1227"/>
      <c r="G216" s="1235">
        <v>0</v>
      </c>
      <c r="H216" s="1236">
        <v>0</v>
      </c>
      <c r="I216" s="1237">
        <v>0</v>
      </c>
      <c r="J216" s="1235">
        <v>0</v>
      </c>
      <c r="K216" s="1236">
        <v>0</v>
      </c>
      <c r="L216" s="1237">
        <v>0</v>
      </c>
      <c r="M216" s="1238">
        <v>0</v>
      </c>
      <c r="N216" s="1235">
        <v>0</v>
      </c>
      <c r="O216" s="1239">
        <v>0</v>
      </c>
      <c r="P216" s="1239">
        <v>0</v>
      </c>
    </row>
    <row r="217" spans="2:16" x14ac:dyDescent="0.25">
      <c r="B217" s="1240"/>
      <c r="C217" s="1241" t="s">
        <v>879</v>
      </c>
      <c r="D217" s="1242"/>
      <c r="E217" s="1243"/>
      <c r="F217" s="1244"/>
      <c r="G217" s="1245"/>
      <c r="H217" s="1246"/>
      <c r="I217" s="1247"/>
      <c r="J217" s="1245"/>
      <c r="K217" s="1246"/>
      <c r="L217" s="1247"/>
      <c r="M217" s="1248"/>
      <c r="N217" s="1257"/>
      <c r="O217" s="1258"/>
      <c r="P217" s="1258"/>
    </row>
    <row r="218" spans="2:16" x14ac:dyDescent="0.25">
      <c r="B218" s="1240"/>
      <c r="C218" s="1241" t="s">
        <v>879</v>
      </c>
      <c r="D218" s="1242"/>
      <c r="E218" s="1243"/>
      <c r="F218" s="1244"/>
      <c r="G218" s="1245"/>
      <c r="H218" s="1246"/>
      <c r="I218" s="1247"/>
      <c r="J218" s="1245"/>
      <c r="K218" s="1246"/>
      <c r="L218" s="1247"/>
      <c r="M218" s="1248"/>
      <c r="N218" s="1257"/>
      <c r="O218" s="1258"/>
      <c r="P218" s="1258"/>
    </row>
    <row r="219" spans="2:16" x14ac:dyDescent="0.25">
      <c r="B219" s="1240"/>
      <c r="C219" s="1241" t="s">
        <v>879</v>
      </c>
      <c r="D219" s="1242"/>
      <c r="E219" s="1243"/>
      <c r="F219" s="1244"/>
      <c r="G219" s="1245"/>
      <c r="H219" s="1246"/>
      <c r="I219" s="1247"/>
      <c r="J219" s="1245"/>
      <c r="K219" s="1246"/>
      <c r="L219" s="1247"/>
      <c r="M219" s="1248"/>
      <c r="N219" s="1257"/>
      <c r="O219" s="1258"/>
      <c r="P219" s="1258"/>
    </row>
    <row r="220" spans="2:16" x14ac:dyDescent="0.25">
      <c r="B220" s="1259" t="s">
        <v>41</v>
      </c>
      <c r="C220" s="1260" t="s">
        <v>79</v>
      </c>
      <c r="D220" s="1261"/>
      <c r="E220" s="1226"/>
      <c r="F220" s="1227"/>
      <c r="G220" s="1227">
        <v>0</v>
      </c>
      <c r="H220" s="1253">
        <v>0</v>
      </c>
      <c r="I220" s="1254">
        <v>0</v>
      </c>
      <c r="J220" s="1227">
        <v>0</v>
      </c>
      <c r="K220" s="1253">
        <v>0</v>
      </c>
      <c r="L220" s="1254">
        <v>0</v>
      </c>
      <c r="M220" s="1228">
        <v>0</v>
      </c>
      <c r="N220" s="1265">
        <v>0</v>
      </c>
      <c r="O220" s="1254">
        <v>0</v>
      </c>
      <c r="P220" s="1256">
        <v>0</v>
      </c>
    </row>
    <row r="221" spans="2:16" x14ac:dyDescent="0.25">
      <c r="B221" s="1262" t="s">
        <v>115</v>
      </c>
      <c r="C221" s="1263" t="s">
        <v>986</v>
      </c>
      <c r="D221" s="1264"/>
      <c r="E221" s="1266"/>
      <c r="F221" s="1267"/>
      <c r="G221" s="1235">
        <v>0</v>
      </c>
      <c r="H221" s="1236">
        <v>0</v>
      </c>
      <c r="I221" s="1237">
        <v>0</v>
      </c>
      <c r="J221" s="1235">
        <v>0</v>
      </c>
      <c r="K221" s="1236">
        <v>0</v>
      </c>
      <c r="L221" s="1237">
        <v>0</v>
      </c>
      <c r="M221" s="1238">
        <v>0</v>
      </c>
      <c r="N221" s="1235">
        <v>0</v>
      </c>
      <c r="O221" s="1239">
        <v>0</v>
      </c>
      <c r="P221" s="1239">
        <v>0</v>
      </c>
    </row>
    <row r="222" spans="2:16" x14ac:dyDescent="0.25">
      <c r="B222" s="1240"/>
      <c r="C222" s="1241" t="s">
        <v>879</v>
      </c>
      <c r="D222" s="1242"/>
      <c r="E222" s="1268"/>
      <c r="F222" s="1269"/>
      <c r="G222" s="1270"/>
      <c r="H222" s="1271"/>
      <c r="I222" s="1272"/>
      <c r="J222" s="1270"/>
      <c r="K222" s="1271"/>
      <c r="L222" s="1272"/>
      <c r="M222" s="1273"/>
      <c r="N222" s="1270"/>
      <c r="O222" s="1274"/>
      <c r="P222" s="1274"/>
    </row>
    <row r="223" spans="2:16" x14ac:dyDescent="0.25">
      <c r="B223" s="1240"/>
      <c r="C223" s="1241" t="s">
        <v>879</v>
      </c>
      <c r="D223" s="1242"/>
      <c r="E223" s="1268"/>
      <c r="F223" s="1269"/>
      <c r="G223" s="1270"/>
      <c r="H223" s="1271"/>
      <c r="I223" s="1272"/>
      <c r="J223" s="1270"/>
      <c r="K223" s="1271"/>
      <c r="L223" s="1272"/>
      <c r="M223" s="1273"/>
      <c r="N223" s="1270"/>
      <c r="O223" s="1274"/>
      <c r="P223" s="1274"/>
    </row>
    <row r="224" spans="2:16" x14ac:dyDescent="0.25">
      <c r="B224" s="1240"/>
      <c r="C224" s="1241" t="s">
        <v>879</v>
      </c>
      <c r="D224" s="1242"/>
      <c r="E224" s="1268"/>
      <c r="F224" s="1269"/>
      <c r="G224" s="1270"/>
      <c r="H224" s="1271"/>
      <c r="I224" s="1272"/>
      <c r="J224" s="1270"/>
      <c r="K224" s="1271"/>
      <c r="L224" s="1272"/>
      <c r="M224" s="1273"/>
      <c r="N224" s="1270"/>
      <c r="O224" s="1274"/>
      <c r="P224" s="1274"/>
    </row>
    <row r="225" spans="2:16" x14ac:dyDescent="0.25">
      <c r="B225" s="1262" t="s">
        <v>352</v>
      </c>
      <c r="C225" s="1263" t="s">
        <v>988</v>
      </c>
      <c r="D225" s="1264"/>
      <c r="E225" s="1266"/>
      <c r="F225" s="1267"/>
      <c r="G225" s="1235">
        <v>0</v>
      </c>
      <c r="H225" s="1236">
        <v>0</v>
      </c>
      <c r="I225" s="1237">
        <v>0</v>
      </c>
      <c r="J225" s="1235">
        <v>0</v>
      </c>
      <c r="K225" s="1236">
        <v>0</v>
      </c>
      <c r="L225" s="1237">
        <v>0</v>
      </c>
      <c r="M225" s="1238">
        <v>0</v>
      </c>
      <c r="N225" s="1235">
        <v>0</v>
      </c>
      <c r="O225" s="1239">
        <v>0</v>
      </c>
      <c r="P225" s="1239">
        <v>0</v>
      </c>
    </row>
    <row r="226" spans="2:16" x14ac:dyDescent="0.25">
      <c r="B226" s="1240"/>
      <c r="C226" s="1241" t="s">
        <v>879</v>
      </c>
      <c r="D226" s="1242"/>
      <c r="E226" s="1268"/>
      <c r="F226" s="1269"/>
      <c r="G226" s="1270"/>
      <c r="H226" s="1271"/>
      <c r="I226" s="1272"/>
      <c r="J226" s="1270"/>
      <c r="K226" s="1271"/>
      <c r="L226" s="1272"/>
      <c r="M226" s="1273"/>
      <c r="N226" s="1270"/>
      <c r="O226" s="1274"/>
      <c r="P226" s="1274"/>
    </row>
    <row r="227" spans="2:16" x14ac:dyDescent="0.25">
      <c r="B227" s="1240"/>
      <c r="C227" s="1241" t="s">
        <v>879</v>
      </c>
      <c r="D227" s="1242"/>
      <c r="E227" s="1268"/>
      <c r="F227" s="1269"/>
      <c r="G227" s="1270"/>
      <c r="H227" s="1271"/>
      <c r="I227" s="1272"/>
      <c r="J227" s="1270"/>
      <c r="K227" s="1271"/>
      <c r="L227" s="1272"/>
      <c r="M227" s="1273"/>
      <c r="N227" s="1270"/>
      <c r="O227" s="1274"/>
      <c r="P227" s="1274"/>
    </row>
    <row r="228" spans="2:16" x14ac:dyDescent="0.25">
      <c r="B228" s="1240"/>
      <c r="C228" s="1241" t="s">
        <v>879</v>
      </c>
      <c r="D228" s="1242"/>
      <c r="E228" s="1268"/>
      <c r="F228" s="1269"/>
      <c r="G228" s="1270"/>
      <c r="H228" s="1271"/>
      <c r="I228" s="1272"/>
      <c r="J228" s="1270"/>
      <c r="K228" s="1271"/>
      <c r="L228" s="1272"/>
      <c r="M228" s="1273"/>
      <c r="N228" s="1270"/>
      <c r="O228" s="1274"/>
      <c r="P228" s="1274"/>
    </row>
    <row r="229" spans="2:16" x14ac:dyDescent="0.25">
      <c r="B229" s="1262" t="s">
        <v>709</v>
      </c>
      <c r="C229" s="1263" t="s">
        <v>896</v>
      </c>
      <c r="D229" s="1264"/>
      <c r="E229" s="1266"/>
      <c r="F229" s="1267"/>
      <c r="G229" s="1235">
        <v>0</v>
      </c>
      <c r="H229" s="1236">
        <v>0</v>
      </c>
      <c r="I229" s="1237">
        <v>0</v>
      </c>
      <c r="J229" s="1235">
        <v>0</v>
      </c>
      <c r="K229" s="1236">
        <v>0</v>
      </c>
      <c r="L229" s="1237">
        <v>0</v>
      </c>
      <c r="M229" s="1238">
        <v>0</v>
      </c>
      <c r="N229" s="1235">
        <v>0</v>
      </c>
      <c r="O229" s="1239">
        <v>0</v>
      </c>
      <c r="P229" s="1239">
        <v>0</v>
      </c>
    </row>
    <row r="230" spans="2:16" x14ac:dyDescent="0.25">
      <c r="B230" s="1240"/>
      <c r="C230" s="1241" t="s">
        <v>879</v>
      </c>
      <c r="D230" s="1242"/>
      <c r="E230" s="1268"/>
      <c r="F230" s="1269"/>
      <c r="G230" s="1270"/>
      <c r="H230" s="1271"/>
      <c r="I230" s="1272"/>
      <c r="J230" s="1270"/>
      <c r="K230" s="1271"/>
      <c r="L230" s="1272"/>
      <c r="M230" s="1273"/>
      <c r="N230" s="1270"/>
      <c r="O230" s="1274"/>
      <c r="P230" s="1274"/>
    </row>
    <row r="231" spans="2:16" x14ac:dyDescent="0.25">
      <c r="B231" s="1240"/>
      <c r="C231" s="1241" t="s">
        <v>879</v>
      </c>
      <c r="D231" s="1242"/>
      <c r="E231" s="1268"/>
      <c r="F231" s="1269"/>
      <c r="G231" s="1270"/>
      <c r="H231" s="1271"/>
      <c r="I231" s="1272"/>
      <c r="J231" s="1270"/>
      <c r="K231" s="1271"/>
      <c r="L231" s="1272"/>
      <c r="M231" s="1273"/>
      <c r="N231" s="1270"/>
      <c r="O231" s="1274"/>
      <c r="P231" s="1274"/>
    </row>
    <row r="232" spans="2:16" x14ac:dyDescent="0.25">
      <c r="B232" s="1240"/>
      <c r="C232" s="1241" t="s">
        <v>879</v>
      </c>
      <c r="D232" s="1242"/>
      <c r="E232" s="1268"/>
      <c r="F232" s="1269"/>
      <c r="G232" s="1270"/>
      <c r="H232" s="1271"/>
      <c r="I232" s="1272"/>
      <c r="J232" s="1270"/>
      <c r="K232" s="1271"/>
      <c r="L232" s="1272"/>
      <c r="M232" s="1273"/>
      <c r="N232" s="1270"/>
      <c r="O232" s="1274"/>
      <c r="P232" s="1274"/>
    </row>
    <row r="233" spans="2:16" ht="26.4" x14ac:dyDescent="0.25">
      <c r="B233" s="1262" t="s">
        <v>710</v>
      </c>
      <c r="C233" s="1263" t="s">
        <v>990</v>
      </c>
      <c r="D233" s="1264"/>
      <c r="E233" s="1266"/>
      <c r="F233" s="1267"/>
      <c r="G233" s="1235">
        <v>0</v>
      </c>
      <c r="H233" s="1236">
        <v>0</v>
      </c>
      <c r="I233" s="1237">
        <v>0</v>
      </c>
      <c r="J233" s="1235">
        <v>0</v>
      </c>
      <c r="K233" s="1236">
        <v>0</v>
      </c>
      <c r="L233" s="1237">
        <v>0</v>
      </c>
      <c r="M233" s="1238">
        <v>0</v>
      </c>
      <c r="N233" s="1235">
        <v>0</v>
      </c>
      <c r="O233" s="1239">
        <v>0</v>
      </c>
      <c r="P233" s="1239">
        <v>0</v>
      </c>
    </row>
    <row r="234" spans="2:16" x14ac:dyDescent="0.25">
      <c r="B234" s="1240"/>
      <c r="C234" s="1241" t="s">
        <v>879</v>
      </c>
      <c r="D234" s="1242"/>
      <c r="E234" s="1268"/>
      <c r="F234" s="1269"/>
      <c r="G234" s="1270"/>
      <c r="H234" s="1271"/>
      <c r="I234" s="1272"/>
      <c r="J234" s="1270"/>
      <c r="K234" s="1271"/>
      <c r="L234" s="1272"/>
      <c r="M234" s="1273"/>
      <c r="N234" s="1270"/>
      <c r="O234" s="1274"/>
      <c r="P234" s="1274"/>
    </row>
    <row r="235" spans="2:16" x14ac:dyDescent="0.25">
      <c r="B235" s="1240"/>
      <c r="C235" s="1241" t="s">
        <v>879</v>
      </c>
      <c r="D235" s="1242"/>
      <c r="E235" s="1268"/>
      <c r="F235" s="1269"/>
      <c r="G235" s="1270"/>
      <c r="H235" s="1271"/>
      <c r="I235" s="1272"/>
      <c r="J235" s="1270"/>
      <c r="K235" s="1271"/>
      <c r="L235" s="1272"/>
      <c r="M235" s="1273"/>
      <c r="N235" s="1270"/>
      <c r="O235" s="1274"/>
      <c r="P235" s="1274"/>
    </row>
    <row r="236" spans="2:16" x14ac:dyDescent="0.25">
      <c r="B236" s="1240"/>
      <c r="C236" s="1241" t="s">
        <v>879</v>
      </c>
      <c r="D236" s="1242"/>
      <c r="E236" s="1268"/>
      <c r="F236" s="1269"/>
      <c r="G236" s="1270"/>
      <c r="H236" s="1271"/>
      <c r="I236" s="1272"/>
      <c r="J236" s="1270"/>
      <c r="K236" s="1271"/>
      <c r="L236" s="1272"/>
      <c r="M236" s="1273"/>
      <c r="N236" s="1270"/>
      <c r="O236" s="1274"/>
      <c r="P236" s="1274"/>
    </row>
    <row r="237" spans="2:16" ht="26.4" x14ac:dyDescent="0.25">
      <c r="B237" s="1262" t="s">
        <v>711</v>
      </c>
      <c r="C237" s="1276" t="s">
        <v>537</v>
      </c>
      <c r="D237" s="1277"/>
      <c r="E237" s="1266"/>
      <c r="F237" s="1267"/>
      <c r="G237" s="1235">
        <v>0</v>
      </c>
      <c r="H237" s="1236">
        <v>0</v>
      </c>
      <c r="I237" s="1237">
        <v>0</v>
      </c>
      <c r="J237" s="1235">
        <v>0</v>
      </c>
      <c r="K237" s="1236">
        <v>0</v>
      </c>
      <c r="L237" s="1237">
        <v>0</v>
      </c>
      <c r="M237" s="1238">
        <v>0</v>
      </c>
      <c r="N237" s="1235">
        <v>0</v>
      </c>
      <c r="O237" s="1239">
        <v>0</v>
      </c>
      <c r="P237" s="1239">
        <v>0</v>
      </c>
    </row>
    <row r="238" spans="2:16" x14ac:dyDescent="0.25">
      <c r="B238" s="1240"/>
      <c r="C238" s="1241" t="s">
        <v>879</v>
      </c>
      <c r="D238" s="1242"/>
      <c r="E238" s="1268"/>
      <c r="F238" s="1269"/>
      <c r="G238" s="1270"/>
      <c r="H238" s="1271"/>
      <c r="I238" s="1272"/>
      <c r="J238" s="1270"/>
      <c r="K238" s="1271"/>
      <c r="L238" s="1272"/>
      <c r="M238" s="1273"/>
      <c r="N238" s="1270"/>
      <c r="O238" s="1274"/>
      <c r="P238" s="1274"/>
    </row>
    <row r="239" spans="2:16" x14ac:dyDescent="0.25">
      <c r="B239" s="1240"/>
      <c r="C239" s="1241" t="s">
        <v>879</v>
      </c>
      <c r="D239" s="1242"/>
      <c r="E239" s="1268"/>
      <c r="F239" s="1269"/>
      <c r="G239" s="1270"/>
      <c r="H239" s="1271"/>
      <c r="I239" s="1272"/>
      <c r="J239" s="1270"/>
      <c r="K239" s="1271"/>
      <c r="L239" s="1272"/>
      <c r="M239" s="1273"/>
      <c r="N239" s="1270"/>
      <c r="O239" s="1274"/>
      <c r="P239" s="1274"/>
    </row>
    <row r="240" spans="2:16" x14ac:dyDescent="0.25">
      <c r="B240" s="1240"/>
      <c r="C240" s="1241" t="s">
        <v>879</v>
      </c>
      <c r="D240" s="1242"/>
      <c r="E240" s="1268"/>
      <c r="F240" s="1269"/>
      <c r="G240" s="1270"/>
      <c r="H240" s="1271"/>
      <c r="I240" s="1272"/>
      <c r="J240" s="1270"/>
      <c r="K240" s="1271"/>
      <c r="L240" s="1272"/>
      <c r="M240" s="1273"/>
      <c r="N240" s="1270"/>
      <c r="O240" s="1274"/>
      <c r="P240" s="1274"/>
    </row>
    <row r="241" spans="2:16" x14ac:dyDescent="0.25">
      <c r="B241" s="1259" t="s">
        <v>42</v>
      </c>
      <c r="C241" s="1260" t="s">
        <v>77</v>
      </c>
      <c r="D241" s="1280"/>
      <c r="E241" s="1281"/>
      <c r="F241" s="1282"/>
      <c r="G241" s="1283">
        <v>0</v>
      </c>
      <c r="H241" s="1284">
        <v>0</v>
      </c>
      <c r="I241" s="1285">
        <v>0</v>
      </c>
      <c r="J241" s="1283">
        <v>0</v>
      </c>
      <c r="K241" s="1284">
        <v>0</v>
      </c>
      <c r="L241" s="1285">
        <v>0</v>
      </c>
      <c r="M241" s="1281">
        <v>0</v>
      </c>
      <c r="N241" s="1283">
        <v>0</v>
      </c>
      <c r="O241" s="1286">
        <v>0</v>
      </c>
      <c r="P241" s="1286">
        <v>0</v>
      </c>
    </row>
    <row r="242" spans="2:16" x14ac:dyDescent="0.25">
      <c r="B242" s="1262" t="s">
        <v>117</v>
      </c>
      <c r="C242" s="1263" t="s">
        <v>78</v>
      </c>
      <c r="D242" s="1277"/>
      <c r="E242" s="1288"/>
      <c r="F242" s="1289"/>
      <c r="G242" s="1235">
        <v>0</v>
      </c>
      <c r="H242" s="1236">
        <v>0</v>
      </c>
      <c r="I242" s="1237">
        <v>0</v>
      </c>
      <c r="J242" s="1235">
        <v>0</v>
      </c>
      <c r="K242" s="1236">
        <v>0</v>
      </c>
      <c r="L242" s="1237">
        <v>0</v>
      </c>
      <c r="M242" s="1238">
        <v>0</v>
      </c>
      <c r="N242" s="1235">
        <v>0</v>
      </c>
      <c r="O242" s="1239">
        <v>0</v>
      </c>
      <c r="P242" s="1239">
        <v>0</v>
      </c>
    </row>
    <row r="243" spans="2:16" x14ac:dyDescent="0.25">
      <c r="B243" s="1240"/>
      <c r="C243" s="1241" t="s">
        <v>879</v>
      </c>
      <c r="D243" s="1242"/>
      <c r="E243" s="1243"/>
      <c r="F243" s="1244"/>
      <c r="G243" s="1292"/>
      <c r="H243" s="1293"/>
      <c r="I243" s="1294"/>
      <c r="J243" s="1292"/>
      <c r="K243" s="1293"/>
      <c r="L243" s="1294"/>
      <c r="M243" s="1295"/>
      <c r="N243" s="1292"/>
      <c r="O243" s="1296"/>
      <c r="P243" s="1296"/>
    </row>
    <row r="244" spans="2:16" x14ac:dyDescent="0.25">
      <c r="B244" s="1240"/>
      <c r="C244" s="1241" t="s">
        <v>879</v>
      </c>
      <c r="D244" s="1242"/>
      <c r="E244" s="1290"/>
      <c r="F244" s="1291"/>
      <c r="G244" s="1292"/>
      <c r="H244" s="1293"/>
      <c r="I244" s="1294"/>
      <c r="J244" s="1292"/>
      <c r="K244" s="1293"/>
      <c r="L244" s="1294"/>
      <c r="M244" s="1295"/>
      <c r="N244" s="1292"/>
      <c r="O244" s="1296"/>
      <c r="P244" s="1296"/>
    </row>
    <row r="245" spans="2:16" x14ac:dyDescent="0.25">
      <c r="B245" s="1240"/>
      <c r="C245" s="1241" t="s">
        <v>879</v>
      </c>
      <c r="D245" s="1242"/>
      <c r="E245" s="1290"/>
      <c r="F245" s="1291"/>
      <c r="G245" s="1297"/>
      <c r="H245" s="1298"/>
      <c r="I245" s="1299"/>
      <c r="J245" s="1297"/>
      <c r="K245" s="1298"/>
      <c r="L245" s="1299"/>
      <c r="M245" s="1300"/>
      <c r="N245" s="1297"/>
      <c r="O245" s="1301"/>
      <c r="P245" s="1301"/>
    </row>
    <row r="246" spans="2:16" ht="26.4" x14ac:dyDescent="0.25">
      <c r="B246" s="1262" t="s">
        <v>116</v>
      </c>
      <c r="C246" s="1263" t="s">
        <v>725</v>
      </c>
      <c r="D246" s="1264"/>
      <c r="E246" s="1281"/>
      <c r="F246" s="1282"/>
      <c r="G246" s="1235">
        <v>0</v>
      </c>
      <c r="H246" s="1236">
        <v>0</v>
      </c>
      <c r="I246" s="1237">
        <v>0</v>
      </c>
      <c r="J246" s="1235">
        <v>0</v>
      </c>
      <c r="K246" s="1236">
        <v>0</v>
      </c>
      <c r="L246" s="1237">
        <v>0</v>
      </c>
      <c r="M246" s="1238">
        <v>0</v>
      </c>
      <c r="N246" s="1235">
        <v>0</v>
      </c>
      <c r="O246" s="1239">
        <v>0</v>
      </c>
      <c r="P246" s="1239">
        <v>0</v>
      </c>
    </row>
    <row r="247" spans="2:16" x14ac:dyDescent="0.25">
      <c r="B247" s="1240"/>
      <c r="C247" s="1241" t="s">
        <v>879</v>
      </c>
      <c r="D247" s="1242"/>
      <c r="E247" s="1243"/>
      <c r="F247" s="1244"/>
      <c r="G247" s="1297"/>
      <c r="H247" s="1298"/>
      <c r="I247" s="1299"/>
      <c r="J247" s="1297"/>
      <c r="K247" s="1298"/>
      <c r="L247" s="1299"/>
      <c r="M247" s="1300"/>
      <c r="N247" s="1297"/>
      <c r="O247" s="1301"/>
      <c r="P247" s="1301"/>
    </row>
    <row r="248" spans="2:16" x14ac:dyDescent="0.25">
      <c r="B248" s="1240"/>
      <c r="C248" s="1241" t="s">
        <v>879</v>
      </c>
      <c r="D248" s="1242"/>
      <c r="E248" s="1304"/>
      <c r="F248" s="1305"/>
      <c r="G248" s="1297"/>
      <c r="H248" s="1298"/>
      <c r="I248" s="1299"/>
      <c r="J248" s="1297"/>
      <c r="K248" s="1298"/>
      <c r="L248" s="1299"/>
      <c r="M248" s="1300"/>
      <c r="N248" s="1297"/>
      <c r="O248" s="1301"/>
      <c r="P248" s="1301"/>
    </row>
    <row r="249" spans="2:16" x14ac:dyDescent="0.25">
      <c r="B249" s="1240"/>
      <c r="C249" s="1241" t="s">
        <v>879</v>
      </c>
      <c r="D249" s="1242"/>
      <c r="E249" s="1304"/>
      <c r="F249" s="1305"/>
      <c r="G249" s="1297"/>
      <c r="H249" s="1298"/>
      <c r="I249" s="1299"/>
      <c r="J249" s="1297"/>
      <c r="K249" s="1298"/>
      <c r="L249" s="1299"/>
      <c r="M249" s="1300"/>
      <c r="N249" s="1297"/>
      <c r="O249" s="1301"/>
      <c r="P249" s="1301"/>
    </row>
    <row r="250" spans="2:16" x14ac:dyDescent="0.25">
      <c r="B250" s="1259" t="s">
        <v>43</v>
      </c>
      <c r="C250" s="1260" t="s">
        <v>82</v>
      </c>
      <c r="D250" s="1261"/>
      <c r="E250" s="1281"/>
      <c r="F250" s="1282"/>
      <c r="G250" s="1235">
        <v>0</v>
      </c>
      <c r="H250" s="1236">
        <v>0</v>
      </c>
      <c r="I250" s="1237">
        <v>0</v>
      </c>
      <c r="J250" s="1235">
        <v>0</v>
      </c>
      <c r="K250" s="1236">
        <v>0</v>
      </c>
      <c r="L250" s="1237">
        <v>0</v>
      </c>
      <c r="M250" s="1238">
        <v>0</v>
      </c>
      <c r="N250" s="1235">
        <v>0</v>
      </c>
      <c r="O250" s="1239">
        <v>0</v>
      </c>
      <c r="P250" s="1239">
        <v>0</v>
      </c>
    </row>
    <row r="251" spans="2:16" x14ac:dyDescent="0.25">
      <c r="B251" s="1240"/>
      <c r="C251" s="1241"/>
      <c r="D251" s="1242"/>
      <c r="E251" s="1304"/>
      <c r="F251" s="1305"/>
      <c r="G251" s="1297"/>
      <c r="H251" s="1298"/>
      <c r="I251" s="1299"/>
      <c r="J251" s="1297"/>
      <c r="K251" s="1298"/>
      <c r="L251" s="1299"/>
      <c r="M251" s="1300"/>
      <c r="N251" s="1297"/>
      <c r="O251" s="1301"/>
      <c r="P251" s="1301"/>
    </row>
    <row r="252" spans="2:16" x14ac:dyDescent="0.25">
      <c r="B252" s="1240"/>
      <c r="C252" s="1241"/>
      <c r="D252" s="1242"/>
      <c r="E252" s="1304"/>
      <c r="F252" s="1305"/>
      <c r="G252" s="1297"/>
      <c r="H252" s="1298"/>
      <c r="I252" s="1299"/>
      <c r="J252" s="1297"/>
      <c r="K252" s="1298"/>
      <c r="L252" s="1299"/>
      <c r="M252" s="1300"/>
      <c r="N252" s="1297"/>
      <c r="O252" s="1301"/>
      <c r="P252" s="1301"/>
    </row>
    <row r="253" spans="2:16" ht="14.4" thickBot="1" x14ac:dyDescent="0.3">
      <c r="B253" s="1311"/>
      <c r="C253" s="1312"/>
      <c r="D253" s="1313"/>
      <c r="E253" s="1314"/>
      <c r="F253" s="1315"/>
      <c r="G253" s="1316"/>
      <c r="H253" s="1317"/>
      <c r="I253" s="1318"/>
      <c r="J253" s="1316"/>
      <c r="K253" s="1317"/>
      <c r="L253" s="1318"/>
      <c r="M253" s="1319"/>
      <c r="N253" s="1316"/>
      <c r="O253" s="1320"/>
      <c r="P253" s="1320"/>
    </row>
    <row r="254" spans="2:16" x14ac:dyDescent="0.25">
      <c r="B254" s="1321"/>
      <c r="C254" s="1321"/>
      <c r="D254" s="1321"/>
      <c r="E254" s="1321"/>
      <c r="F254" s="1321"/>
      <c r="G254" s="1321"/>
      <c r="H254" s="1321"/>
      <c r="I254" s="1321"/>
      <c r="J254" s="1321"/>
      <c r="K254" s="1321"/>
      <c r="L254" s="1321"/>
      <c r="M254" s="1321"/>
      <c r="N254" s="1321"/>
      <c r="O254" s="1321"/>
      <c r="P254" s="1321"/>
    </row>
    <row r="255" spans="2:16" x14ac:dyDescent="0.25">
      <c r="B255" s="1467" t="s">
        <v>881</v>
      </c>
      <c r="C255" s="1467"/>
      <c r="D255" s="1467"/>
      <c r="E255" s="1467"/>
      <c r="F255" s="1467"/>
      <c r="G255" s="1467"/>
      <c r="H255" s="1467"/>
      <c r="I255" s="1467"/>
      <c r="J255" s="1467"/>
      <c r="K255" s="1467"/>
      <c r="L255" s="1467"/>
      <c r="M255" s="1468"/>
      <c r="N255" s="1468"/>
      <c r="O255" s="1468"/>
      <c r="P255" s="1321"/>
    </row>
    <row r="256" spans="2:16" ht="35.25" customHeight="1" x14ac:dyDescent="0.25">
      <c r="B256" s="1467"/>
      <c r="C256" s="1467"/>
      <c r="D256" s="1467"/>
      <c r="E256" s="1467"/>
      <c r="F256" s="1467"/>
      <c r="G256" s="1467"/>
      <c r="H256" s="1467"/>
      <c r="I256" s="1467"/>
      <c r="J256" s="1467"/>
      <c r="K256" s="1467"/>
      <c r="L256" s="1467"/>
      <c r="M256" s="1468"/>
      <c r="N256" s="1468"/>
      <c r="O256" s="1468"/>
      <c r="P256" s="1321"/>
    </row>
    <row r="257" spans="2:16" ht="58.5" customHeight="1" x14ac:dyDescent="0.3">
      <c r="B257" s="1469" t="s">
        <v>894</v>
      </c>
      <c r="C257" s="1468"/>
      <c r="D257" s="1468"/>
      <c r="E257" s="1468"/>
      <c r="F257" s="1468"/>
      <c r="G257" s="1468"/>
      <c r="H257" s="1468"/>
      <c r="I257" s="1468"/>
      <c r="J257" s="1468"/>
      <c r="K257" s="1468"/>
      <c r="L257" s="1468"/>
      <c r="M257" s="1468"/>
      <c r="N257" s="1468"/>
      <c r="O257" s="1468"/>
      <c r="P257" s="1321"/>
    </row>
  </sheetData>
  <mergeCells count="2">
    <mergeCell ref="B255:O256"/>
    <mergeCell ref="B257:O257"/>
  </mergeCells>
  <pageMargins left="0.7" right="0.7" top="0.75" bottom="0.75" header="0.3" footer="0.3"/>
  <pageSetup paperSize="9" scale="2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E29"/>
  <sheetViews>
    <sheetView zoomScaleNormal="100" workbookViewId="0">
      <selection activeCell="J23" sqref="J23"/>
    </sheetView>
  </sheetViews>
  <sheetFormatPr defaultColWidth="9.109375" defaultRowHeight="14.4" x14ac:dyDescent="0.3"/>
  <cols>
    <col min="3" max="3" width="10.109375" customWidth="1"/>
    <col min="4" max="4" width="58.109375" customWidth="1"/>
    <col min="5" max="5" width="25.88671875" customWidth="1"/>
    <col min="6" max="6" width="31.109375" customWidth="1"/>
  </cols>
  <sheetData>
    <row r="2" spans="2:5" x14ac:dyDescent="0.3">
      <c r="B2" s="1342" t="s">
        <v>1064</v>
      </c>
      <c r="E2" s="788"/>
    </row>
    <row r="3" spans="2:5" ht="15.6" x14ac:dyDescent="0.3">
      <c r="C3" s="89"/>
      <c r="D3" s="84"/>
    </row>
    <row r="5" spans="2:5" x14ac:dyDescent="0.3">
      <c r="C5" s="1341"/>
      <c r="D5" s="1341"/>
      <c r="E5" s="1340"/>
    </row>
    <row r="6" spans="2:5" x14ac:dyDescent="0.3">
      <c r="C6" s="1332"/>
      <c r="D6" s="1334"/>
      <c r="E6" s="1333"/>
    </row>
    <row r="7" spans="2:5" x14ac:dyDescent="0.3">
      <c r="C7" s="1332"/>
      <c r="D7" s="105"/>
      <c r="E7" s="1332"/>
    </row>
    <row r="8" spans="2:5" x14ac:dyDescent="0.3">
      <c r="C8" s="1332"/>
      <c r="D8" s="105"/>
      <c r="E8" s="1339"/>
    </row>
    <row r="9" spans="2:5" x14ac:dyDescent="0.3">
      <c r="C9" s="1332"/>
      <c r="D9" s="105"/>
      <c r="E9" s="1332"/>
    </row>
    <row r="10" spans="2:5" x14ac:dyDescent="0.3">
      <c r="C10" s="1332"/>
      <c r="D10" s="1334"/>
      <c r="E10" s="1332"/>
    </row>
    <row r="11" spans="2:5" x14ac:dyDescent="0.3">
      <c r="C11" s="1332"/>
      <c r="D11" s="105"/>
      <c r="E11" s="1332"/>
    </row>
    <row r="12" spans="2:5" x14ac:dyDescent="0.3">
      <c r="C12" s="1336"/>
      <c r="D12" s="1335"/>
      <c r="E12" s="1336"/>
    </row>
    <row r="13" spans="2:5" x14ac:dyDescent="0.3">
      <c r="C13" s="1336"/>
      <c r="D13" s="1335"/>
      <c r="E13" s="1336"/>
    </row>
    <row r="14" spans="2:5" x14ac:dyDescent="0.3">
      <c r="C14" s="1336"/>
      <c r="D14" s="1335"/>
      <c r="E14" s="1336"/>
    </row>
    <row r="15" spans="2:5" x14ac:dyDescent="0.3">
      <c r="C15" s="1336"/>
      <c r="D15" s="1335"/>
      <c r="E15" s="1336"/>
    </row>
    <row r="16" spans="2:5" x14ac:dyDescent="0.3">
      <c r="C16" s="1336"/>
      <c r="D16" s="1335"/>
      <c r="E16" s="1336"/>
    </row>
    <row r="17" spans="3:5" x14ac:dyDescent="0.3">
      <c r="C17" s="1332"/>
      <c r="D17" s="1334"/>
      <c r="E17" s="1332"/>
    </row>
    <row r="18" spans="3:5" x14ac:dyDescent="0.3">
      <c r="C18" s="1332"/>
      <c r="D18" s="1338"/>
      <c r="E18" s="1332"/>
    </row>
    <row r="19" spans="3:5" x14ac:dyDescent="0.3">
      <c r="C19" s="1332"/>
      <c r="D19" s="1338"/>
      <c r="E19" s="1332"/>
    </row>
    <row r="20" spans="3:5" x14ac:dyDescent="0.3">
      <c r="C20" s="1332"/>
      <c r="D20" s="1334"/>
      <c r="E20" s="1332"/>
    </row>
    <row r="21" spans="3:5" x14ac:dyDescent="0.3">
      <c r="C21" s="1336"/>
      <c r="D21" s="1335"/>
      <c r="E21" s="1337"/>
    </row>
    <row r="22" spans="3:5" x14ac:dyDescent="0.3">
      <c r="C22" s="1336"/>
      <c r="D22" s="1335"/>
      <c r="E22" s="1337"/>
    </row>
    <row r="23" spans="3:5" x14ac:dyDescent="0.3">
      <c r="C23" s="1336"/>
      <c r="D23" s="1335"/>
      <c r="E23" s="1337"/>
    </row>
    <row r="24" spans="3:5" x14ac:dyDescent="0.3">
      <c r="C24" s="1336"/>
      <c r="D24" s="1335"/>
      <c r="E24" s="1332"/>
    </row>
    <row r="25" spans="3:5" x14ac:dyDescent="0.3">
      <c r="C25" s="1332"/>
      <c r="D25" s="1334"/>
      <c r="E25" s="1333"/>
    </row>
    <row r="26" spans="3:5" x14ac:dyDescent="0.3">
      <c r="C26" s="1332"/>
      <c r="D26" s="105"/>
      <c r="E26" s="1332"/>
    </row>
    <row r="27" spans="3:5" x14ac:dyDescent="0.3">
      <c r="C27" s="1332"/>
      <c r="D27" s="105"/>
      <c r="E27" s="1332"/>
    </row>
    <row r="28" spans="3:5" x14ac:dyDescent="0.3">
      <c r="C28" s="104"/>
      <c r="E28" s="10"/>
    </row>
    <row r="29" spans="3:5" x14ac:dyDescent="0.3">
      <c r="D29" s="105"/>
    </row>
  </sheetData>
  <pageMargins left="0.7" right="0.7" top="0.75" bottom="0.75" header="0.3" footer="0.3"/>
  <pageSetup paperSize="9" orientation="portrait" horizontalDpi="300" verticalDpi="30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L102"/>
  <sheetViews>
    <sheetView view="pageBreakPreview" zoomScale="60" zoomScaleNormal="112" workbookViewId="0">
      <selection activeCell="D124" sqref="D124"/>
    </sheetView>
  </sheetViews>
  <sheetFormatPr defaultColWidth="9.109375" defaultRowHeight="13.8" x14ac:dyDescent="0.25"/>
  <cols>
    <col min="1" max="2" width="9.109375" style="6"/>
    <col min="3" max="3" width="67.88671875" style="6" customWidth="1"/>
    <col min="4" max="4" width="22.5546875" style="6" customWidth="1"/>
    <col min="5" max="5" width="20.109375" style="6" customWidth="1"/>
    <col min="6" max="6" width="18.109375" style="6" customWidth="1"/>
    <col min="7" max="7" width="10.5546875" style="1" customWidth="1"/>
    <col min="8" max="8" width="32.109375" style="1" bestFit="1" customWidth="1"/>
    <col min="9" max="9" width="11.109375" style="6" customWidth="1"/>
    <col min="10" max="16384" width="9.109375" style="6"/>
  </cols>
  <sheetData>
    <row r="2" spans="2:9" ht="72" x14ac:dyDescent="0.25">
      <c r="E2" s="788" t="s">
        <v>915</v>
      </c>
    </row>
    <row r="3" spans="2:9" x14ac:dyDescent="0.25">
      <c r="C3" s="6" t="s">
        <v>220</v>
      </c>
      <c r="E3" s="12"/>
    </row>
    <row r="4" spans="2:9" x14ac:dyDescent="0.25">
      <c r="C4" s="6" t="s">
        <v>221</v>
      </c>
      <c r="E4" s="12"/>
    </row>
    <row r="5" spans="2:9" x14ac:dyDescent="0.25">
      <c r="E5" s="12"/>
    </row>
    <row r="6" spans="2:9" ht="15.6" x14ac:dyDescent="0.3">
      <c r="C6" s="188" t="s">
        <v>635</v>
      </c>
    </row>
    <row r="7" spans="2:9" ht="14.4" thickBot="1" x14ac:dyDescent="0.3"/>
    <row r="8" spans="2:9" ht="14.4" thickBot="1" x14ac:dyDescent="0.3">
      <c r="B8" s="189" t="s">
        <v>0</v>
      </c>
      <c r="C8" s="190" t="s">
        <v>180</v>
      </c>
      <c r="D8" s="204" t="s">
        <v>175</v>
      </c>
      <c r="E8" s="199" t="s">
        <v>181</v>
      </c>
    </row>
    <row r="9" spans="2:9" ht="14.4" thickBot="1" x14ac:dyDescent="0.3">
      <c r="B9" s="191" t="s">
        <v>71</v>
      </c>
      <c r="C9" s="218" t="s">
        <v>182</v>
      </c>
      <c r="D9" s="205"/>
      <c r="E9" s="200"/>
    </row>
    <row r="10" spans="2:9" ht="23.4" thickBot="1" x14ac:dyDescent="0.3">
      <c r="B10" s="191" t="s">
        <v>5</v>
      </c>
      <c r="C10" s="660" t="s">
        <v>916</v>
      </c>
      <c r="D10" s="43"/>
      <c r="E10" s="201"/>
      <c r="I10" s="75"/>
    </row>
    <row r="11" spans="2:9" x14ac:dyDescent="0.25">
      <c r="B11" s="144" t="s">
        <v>16</v>
      </c>
      <c r="C11" s="661" t="s">
        <v>917</v>
      </c>
      <c r="D11" s="44"/>
      <c r="E11" s="139"/>
    </row>
    <row r="12" spans="2:9" x14ac:dyDescent="0.25">
      <c r="B12" s="141" t="s">
        <v>83</v>
      </c>
      <c r="C12" s="192" t="s">
        <v>873</v>
      </c>
      <c r="D12" s="45"/>
      <c r="E12" s="137"/>
    </row>
    <row r="13" spans="2:9" ht="14.4" thickBot="1" x14ac:dyDescent="0.3">
      <c r="B13" s="143" t="s">
        <v>84</v>
      </c>
      <c r="C13" s="193" t="s">
        <v>183</v>
      </c>
      <c r="D13" s="46"/>
      <c r="E13" s="138"/>
    </row>
    <row r="14" spans="2:9" x14ac:dyDescent="0.25">
      <c r="B14" s="791" t="s">
        <v>17</v>
      </c>
      <c r="C14" s="661" t="s">
        <v>918</v>
      </c>
      <c r="D14" s="44"/>
      <c r="E14" s="139"/>
    </row>
    <row r="15" spans="2:9" ht="17.25" customHeight="1" x14ac:dyDescent="0.25">
      <c r="B15" s="792" t="s">
        <v>86</v>
      </c>
      <c r="C15" s="662" t="s">
        <v>919</v>
      </c>
      <c r="D15" s="47"/>
      <c r="E15" s="137"/>
    </row>
    <row r="16" spans="2:9" x14ac:dyDescent="0.25">
      <c r="B16" s="539" t="s">
        <v>259</v>
      </c>
      <c r="C16" s="540" t="s">
        <v>184</v>
      </c>
      <c r="D16" s="45"/>
      <c r="E16" s="137"/>
    </row>
    <row r="17" spans="2:12" x14ac:dyDescent="0.25">
      <c r="B17" s="539" t="s">
        <v>258</v>
      </c>
      <c r="C17" s="540" t="s">
        <v>923</v>
      </c>
      <c r="D17" s="45"/>
      <c r="E17" s="137"/>
    </row>
    <row r="18" spans="2:12" x14ac:dyDescent="0.25">
      <c r="B18" s="539" t="s">
        <v>871</v>
      </c>
      <c r="C18" s="540" t="s">
        <v>183</v>
      </c>
      <c r="D18" s="45"/>
      <c r="E18" s="137"/>
      <c r="L18" s="6" t="s">
        <v>260</v>
      </c>
    </row>
    <row r="19" spans="2:12" x14ac:dyDescent="0.25">
      <c r="B19" s="792" t="s">
        <v>87</v>
      </c>
      <c r="C19" s="662" t="s">
        <v>921</v>
      </c>
      <c r="D19" s="47"/>
      <c r="E19" s="137"/>
    </row>
    <row r="20" spans="2:12" x14ac:dyDescent="0.25">
      <c r="B20" s="539" t="s">
        <v>261</v>
      </c>
      <c r="C20" s="540" t="s">
        <v>185</v>
      </c>
      <c r="D20" s="45"/>
      <c r="E20" s="137"/>
    </row>
    <row r="21" spans="2:12" x14ac:dyDescent="0.25">
      <c r="B21" s="539" t="s">
        <v>262</v>
      </c>
      <c r="C21" s="540" t="s">
        <v>186</v>
      </c>
      <c r="D21" s="45"/>
      <c r="E21" s="137"/>
    </row>
    <row r="22" spans="2:12" x14ac:dyDescent="0.25">
      <c r="B22" s="539" t="s">
        <v>735</v>
      </c>
      <c r="C22" s="540" t="s">
        <v>923</v>
      </c>
      <c r="D22" s="45"/>
      <c r="E22" s="137"/>
    </row>
    <row r="23" spans="2:12" x14ac:dyDescent="0.25">
      <c r="B23" s="539" t="s">
        <v>870</v>
      </c>
      <c r="C23" s="540" t="s">
        <v>183</v>
      </c>
      <c r="D23" s="45"/>
      <c r="E23" s="137"/>
    </row>
    <row r="24" spans="2:12" x14ac:dyDescent="0.25">
      <c r="B24" s="539" t="s">
        <v>875</v>
      </c>
      <c r="C24" s="793" t="s">
        <v>874</v>
      </c>
      <c r="D24" s="45"/>
      <c r="E24" s="137"/>
    </row>
    <row r="25" spans="2:12" x14ac:dyDescent="0.25">
      <c r="B25" s="792" t="s">
        <v>88</v>
      </c>
      <c r="C25" s="662" t="s">
        <v>922</v>
      </c>
      <c r="D25" s="47"/>
      <c r="E25" s="137"/>
    </row>
    <row r="26" spans="2:12" x14ac:dyDescent="0.25">
      <c r="B26" s="539" t="s">
        <v>263</v>
      </c>
      <c r="C26" s="540" t="s">
        <v>187</v>
      </c>
      <c r="D26" s="45"/>
      <c r="E26" s="137"/>
    </row>
    <row r="27" spans="2:12" x14ac:dyDescent="0.25">
      <c r="B27" s="539" t="s">
        <v>264</v>
      </c>
      <c r="C27" s="540" t="s">
        <v>188</v>
      </c>
      <c r="D27" s="45"/>
      <c r="E27" s="137"/>
    </row>
    <row r="28" spans="2:12" x14ac:dyDescent="0.25">
      <c r="B28" s="539" t="s">
        <v>265</v>
      </c>
      <c r="C28" s="793" t="s">
        <v>920</v>
      </c>
      <c r="D28" s="46"/>
      <c r="E28" s="138"/>
    </row>
    <row r="29" spans="2:12" ht="14.4" thickBot="1" x14ac:dyDescent="0.3">
      <c r="B29" s="143" t="s">
        <v>872</v>
      </c>
      <c r="C29" s="193" t="s">
        <v>183</v>
      </c>
      <c r="D29" s="46"/>
      <c r="E29" s="138"/>
    </row>
    <row r="30" spans="2:12" x14ac:dyDescent="0.25">
      <c r="B30" s="144" t="s">
        <v>18</v>
      </c>
      <c r="C30" s="194" t="s">
        <v>189</v>
      </c>
      <c r="D30" s="48"/>
      <c r="E30" s="139"/>
    </row>
    <row r="31" spans="2:12" ht="24" x14ac:dyDescent="0.25">
      <c r="B31" s="141" t="s">
        <v>90</v>
      </c>
      <c r="C31" s="192" t="s">
        <v>627</v>
      </c>
      <c r="D31" s="45"/>
      <c r="E31" s="137"/>
    </row>
    <row r="32" spans="2:12" ht="14.4" thickBot="1" x14ac:dyDescent="0.3">
      <c r="B32" s="141" t="s">
        <v>266</v>
      </c>
      <c r="C32" s="193" t="s">
        <v>183</v>
      </c>
      <c r="D32" s="46"/>
      <c r="E32" s="138"/>
    </row>
    <row r="33" spans="2:9" x14ac:dyDescent="0.25">
      <c r="B33" s="791" t="s">
        <v>7</v>
      </c>
      <c r="C33" s="663" t="s">
        <v>190</v>
      </c>
      <c r="D33" s="44"/>
      <c r="E33" s="139"/>
    </row>
    <row r="34" spans="2:9" x14ac:dyDescent="0.25">
      <c r="B34" s="792" t="s">
        <v>23</v>
      </c>
      <c r="C34" s="662" t="s">
        <v>924</v>
      </c>
      <c r="D34" s="47"/>
      <c r="E34" s="137"/>
    </row>
    <row r="35" spans="2:9" x14ac:dyDescent="0.25">
      <c r="B35" s="539" t="s">
        <v>96</v>
      </c>
      <c r="C35" s="540" t="s">
        <v>837</v>
      </c>
      <c r="D35" s="541"/>
      <c r="E35" s="137"/>
    </row>
    <row r="36" spans="2:9" x14ac:dyDescent="0.25">
      <c r="B36" s="539" t="s">
        <v>97</v>
      </c>
      <c r="C36" s="540" t="s">
        <v>877</v>
      </c>
      <c r="D36" s="541"/>
      <c r="E36" s="137"/>
    </row>
    <row r="37" spans="2:9" x14ac:dyDescent="0.25">
      <c r="B37" s="539" t="s">
        <v>98</v>
      </c>
      <c r="C37" s="540" t="s">
        <v>191</v>
      </c>
      <c r="D37" s="45"/>
      <c r="E37" s="137"/>
    </row>
    <row r="38" spans="2:9" x14ac:dyDescent="0.25">
      <c r="B38" s="539" t="s">
        <v>250</v>
      </c>
      <c r="C38" s="540" t="s">
        <v>183</v>
      </c>
      <c r="D38" s="45"/>
      <c r="E38" s="137"/>
    </row>
    <row r="39" spans="2:9" x14ac:dyDescent="0.25">
      <c r="B39" s="792" t="s">
        <v>24</v>
      </c>
      <c r="C39" s="662" t="s">
        <v>925</v>
      </c>
      <c r="D39" s="47"/>
      <c r="E39" s="137"/>
    </row>
    <row r="40" spans="2:9" x14ac:dyDescent="0.25">
      <c r="B40" s="539" t="s">
        <v>99</v>
      </c>
      <c r="C40" s="540" t="s">
        <v>776</v>
      </c>
      <c r="D40" s="219"/>
      <c r="E40" s="137"/>
    </row>
    <row r="41" spans="2:9" x14ac:dyDescent="0.25">
      <c r="B41" s="794" t="s">
        <v>100</v>
      </c>
      <c r="C41" s="793" t="s">
        <v>183</v>
      </c>
      <c r="D41" s="46"/>
      <c r="E41" s="138"/>
    </row>
    <row r="42" spans="2:9" ht="14.4" thickBot="1" x14ac:dyDescent="0.3">
      <c r="B42" s="794" t="s">
        <v>101</v>
      </c>
      <c r="C42" s="793" t="s">
        <v>874</v>
      </c>
      <c r="D42" s="666"/>
      <c r="E42" s="667"/>
    </row>
    <row r="43" spans="2:9" ht="14.4" thickBot="1" x14ac:dyDescent="0.3">
      <c r="B43" s="196" t="s">
        <v>192</v>
      </c>
      <c r="C43" s="220" t="s">
        <v>521</v>
      </c>
      <c r="D43" s="81"/>
      <c r="E43" s="202" t="s">
        <v>254</v>
      </c>
      <c r="F43" s="49"/>
      <c r="I43" s="75"/>
    </row>
    <row r="44" spans="2:9" ht="22.8" x14ac:dyDescent="0.25">
      <c r="B44" s="791" t="s">
        <v>8</v>
      </c>
      <c r="C44" s="663" t="s">
        <v>926</v>
      </c>
      <c r="D44" s="61"/>
      <c r="E44" s="139" t="s">
        <v>254</v>
      </c>
      <c r="F44" s="49"/>
      <c r="I44" s="75"/>
    </row>
    <row r="45" spans="2:9" x14ac:dyDescent="0.25">
      <c r="B45" s="539" t="s">
        <v>38</v>
      </c>
      <c r="C45" s="664" t="s">
        <v>927</v>
      </c>
      <c r="D45" s="59"/>
      <c r="E45" s="137" t="s">
        <v>254</v>
      </c>
    </row>
    <row r="46" spans="2:9" x14ac:dyDescent="0.25">
      <c r="B46" s="539" t="s">
        <v>39</v>
      </c>
      <c r="C46" s="664" t="s">
        <v>928</v>
      </c>
      <c r="D46" s="59"/>
      <c r="E46" s="137" t="s">
        <v>254</v>
      </c>
    </row>
    <row r="47" spans="2:9" s="24" customFormat="1" x14ac:dyDescent="0.25">
      <c r="B47" s="795" t="s">
        <v>110</v>
      </c>
      <c r="C47" s="796" t="s">
        <v>193</v>
      </c>
      <c r="D47" s="82"/>
      <c r="E47" s="203" t="s">
        <v>254</v>
      </c>
      <c r="G47" s="25"/>
      <c r="H47" s="25"/>
    </row>
    <row r="48" spans="2:9" s="24" customFormat="1" x14ac:dyDescent="0.25">
      <c r="B48" s="795" t="s">
        <v>111</v>
      </c>
      <c r="C48" s="796" t="s">
        <v>194</v>
      </c>
      <c r="D48" s="82"/>
      <c r="E48" s="203" t="s">
        <v>254</v>
      </c>
      <c r="G48" s="25"/>
      <c r="H48" s="25"/>
    </row>
    <row r="49" spans="2:9" s="24" customFormat="1" x14ac:dyDescent="0.25">
      <c r="B49" s="795" t="s">
        <v>112</v>
      </c>
      <c r="C49" s="796" t="s">
        <v>195</v>
      </c>
      <c r="D49" s="82"/>
      <c r="E49" s="203" t="s">
        <v>254</v>
      </c>
      <c r="G49" s="25"/>
      <c r="H49" s="25"/>
    </row>
    <row r="50" spans="2:9" ht="14.4" thickBot="1" x14ac:dyDescent="0.3">
      <c r="B50" s="794" t="s">
        <v>40</v>
      </c>
      <c r="C50" s="664" t="s">
        <v>929</v>
      </c>
      <c r="D50" s="59"/>
      <c r="E50" s="137" t="s">
        <v>254</v>
      </c>
    </row>
    <row r="51" spans="2:9" x14ac:dyDescent="0.25">
      <c r="B51" s="144" t="s">
        <v>9</v>
      </c>
      <c r="C51" s="195" t="s">
        <v>196</v>
      </c>
      <c r="D51" s="61"/>
      <c r="E51" s="139" t="s">
        <v>254</v>
      </c>
      <c r="I51" s="75"/>
    </row>
    <row r="52" spans="2:9" x14ac:dyDescent="0.25">
      <c r="B52" s="141" t="s">
        <v>52</v>
      </c>
      <c r="C52" s="665" t="s">
        <v>930</v>
      </c>
      <c r="D52" s="80"/>
      <c r="E52" s="136" t="s">
        <v>254</v>
      </c>
      <c r="I52" s="75"/>
    </row>
    <row r="53" spans="2:9" x14ac:dyDescent="0.25">
      <c r="B53" s="141" t="s">
        <v>53</v>
      </c>
      <c r="C53" s="664" t="s">
        <v>931</v>
      </c>
      <c r="D53" s="59"/>
      <c r="E53" s="137" t="s">
        <v>254</v>
      </c>
      <c r="G53" s="159"/>
      <c r="H53" s="159"/>
    </row>
    <row r="54" spans="2:9" ht="14.4" thickBot="1" x14ac:dyDescent="0.3">
      <c r="B54" s="143" t="s">
        <v>54</v>
      </c>
      <c r="C54" s="665" t="s">
        <v>932</v>
      </c>
      <c r="D54" s="60"/>
      <c r="E54" s="138" t="s">
        <v>254</v>
      </c>
    </row>
    <row r="55" spans="2:9" x14ac:dyDescent="0.25">
      <c r="B55" s="144" t="s">
        <v>197</v>
      </c>
      <c r="C55" s="197" t="s">
        <v>522</v>
      </c>
      <c r="D55" s="61"/>
      <c r="E55" s="139"/>
      <c r="I55" s="75"/>
    </row>
    <row r="56" spans="2:9" x14ac:dyDescent="0.25">
      <c r="B56" s="222" t="s">
        <v>590</v>
      </c>
      <c r="C56" s="198" t="s">
        <v>777</v>
      </c>
      <c r="D56" s="223"/>
      <c r="E56" s="224"/>
    </row>
    <row r="57" spans="2:9" ht="52.8" x14ac:dyDescent="0.25">
      <c r="B57" s="225" t="s">
        <v>200</v>
      </c>
      <c r="C57" s="198" t="s">
        <v>778</v>
      </c>
      <c r="D57" s="223"/>
      <c r="E57" s="224"/>
      <c r="G57" s="159"/>
      <c r="H57" s="159"/>
    </row>
    <row r="58" spans="2:9" x14ac:dyDescent="0.25">
      <c r="B58" s="225" t="s">
        <v>206</v>
      </c>
      <c r="C58" s="198" t="s">
        <v>779</v>
      </c>
      <c r="D58" s="223"/>
      <c r="E58" s="224"/>
    </row>
    <row r="59" spans="2:9" ht="26.4" x14ac:dyDescent="0.25">
      <c r="B59" s="225" t="s">
        <v>225</v>
      </c>
      <c r="C59" s="198" t="s">
        <v>780</v>
      </c>
      <c r="D59" s="223"/>
      <c r="E59" s="224"/>
    </row>
    <row r="60" spans="2:9" ht="22.95" customHeight="1" x14ac:dyDescent="0.25">
      <c r="B60" s="225" t="s">
        <v>226</v>
      </c>
      <c r="C60" s="198" t="s">
        <v>781</v>
      </c>
      <c r="D60" s="223"/>
      <c r="E60" s="224"/>
    </row>
    <row r="61" spans="2:9" ht="54" customHeight="1" x14ac:dyDescent="0.25">
      <c r="B61" s="225" t="s">
        <v>227</v>
      </c>
      <c r="C61" s="1062" t="s">
        <v>1022</v>
      </c>
      <c r="D61" s="223"/>
      <c r="E61" s="224"/>
    </row>
    <row r="62" spans="2:9" ht="33.6" customHeight="1" x14ac:dyDescent="0.25">
      <c r="B62" s="225" t="s">
        <v>228</v>
      </c>
      <c r="C62" s="1329" t="s">
        <v>782</v>
      </c>
      <c r="D62" s="223"/>
      <c r="E62" s="224"/>
    </row>
    <row r="63" spans="2:9" ht="92.4" x14ac:dyDescent="0.25">
      <c r="B63" s="225" t="s">
        <v>229</v>
      </c>
      <c r="C63" s="198" t="s">
        <v>1055</v>
      </c>
      <c r="D63" s="223"/>
      <c r="E63" s="226"/>
    </row>
    <row r="64" spans="2:9" x14ac:dyDescent="0.25">
      <c r="B64" s="225" t="s">
        <v>230</v>
      </c>
      <c r="C64" s="198" t="s">
        <v>783</v>
      </c>
      <c r="D64" s="223"/>
      <c r="E64" s="224"/>
    </row>
    <row r="65" spans="2:9" ht="39.6" x14ac:dyDescent="0.25">
      <c r="B65" s="225" t="s">
        <v>231</v>
      </c>
      <c r="C65" s="198" t="s">
        <v>784</v>
      </c>
      <c r="D65" s="223"/>
      <c r="E65" s="224"/>
      <c r="F65" s="227"/>
      <c r="G65" s="228"/>
      <c r="H65" s="159"/>
    </row>
    <row r="66" spans="2:9" ht="32.4" customHeight="1" x14ac:dyDescent="0.25">
      <c r="B66" s="225" t="s">
        <v>333</v>
      </c>
      <c r="C66" s="198" t="s">
        <v>785</v>
      </c>
      <c r="D66" s="223"/>
      <c r="E66" s="224"/>
    </row>
    <row r="67" spans="2:9" ht="30" customHeight="1" x14ac:dyDescent="0.25">
      <c r="B67" s="225" t="s">
        <v>591</v>
      </c>
      <c r="C67" s="198" t="s">
        <v>786</v>
      </c>
      <c r="D67" s="223"/>
      <c r="E67" s="224"/>
    </row>
    <row r="68" spans="2:9" ht="31.95" customHeight="1" x14ac:dyDescent="0.25">
      <c r="B68" s="225" t="s">
        <v>592</v>
      </c>
      <c r="C68" s="198" t="s">
        <v>787</v>
      </c>
      <c r="D68" s="223"/>
      <c r="E68" s="224"/>
    </row>
    <row r="69" spans="2:9" ht="68.400000000000006" customHeight="1" x14ac:dyDescent="0.25">
      <c r="B69" s="225" t="s">
        <v>593</v>
      </c>
      <c r="C69" s="198" t="s">
        <v>788</v>
      </c>
      <c r="D69" s="223"/>
      <c r="E69" s="224"/>
    </row>
    <row r="70" spans="2:9" ht="66" x14ac:dyDescent="0.25">
      <c r="B70" s="229" t="s">
        <v>594</v>
      </c>
      <c r="C70" s="198" t="s">
        <v>789</v>
      </c>
      <c r="D70" s="223"/>
      <c r="E70" s="230"/>
    </row>
    <row r="71" spans="2:9" ht="39.6" x14ac:dyDescent="0.25">
      <c r="B71" s="229" t="s">
        <v>595</v>
      </c>
      <c r="C71" s="198" t="s">
        <v>790</v>
      </c>
      <c r="D71" s="223"/>
      <c r="E71" s="230"/>
    </row>
    <row r="72" spans="2:9" ht="52.8" x14ac:dyDescent="0.25">
      <c r="B72" s="229" t="s">
        <v>596</v>
      </c>
      <c r="C72" s="198" t="s">
        <v>791</v>
      </c>
      <c r="D72" s="223"/>
      <c r="E72" s="230"/>
    </row>
    <row r="73" spans="2:9" ht="39.6" x14ac:dyDescent="0.25">
      <c r="B73" s="229" t="s">
        <v>597</v>
      </c>
      <c r="C73" s="198" t="s">
        <v>792</v>
      </c>
      <c r="D73" s="223"/>
      <c r="E73" s="230"/>
    </row>
    <row r="74" spans="2:9" x14ac:dyDescent="0.25">
      <c r="B74" s="229" t="s">
        <v>598</v>
      </c>
      <c r="C74" s="198" t="s">
        <v>793</v>
      </c>
      <c r="D74" s="223"/>
      <c r="E74" s="230"/>
    </row>
    <row r="75" spans="2:9" ht="27" thickBot="1" x14ac:dyDescent="0.3">
      <c r="B75" s="798" t="s">
        <v>599</v>
      </c>
      <c r="C75" s="797" t="s">
        <v>771</v>
      </c>
      <c r="D75" s="1051"/>
      <c r="E75" s="231"/>
    </row>
    <row r="76" spans="2:9" ht="14.4" thickBot="1" x14ac:dyDescent="0.3">
      <c r="B76" s="196" t="s">
        <v>257</v>
      </c>
      <c r="C76" s="1054" t="s">
        <v>1013</v>
      </c>
      <c r="D76" s="1052"/>
      <c r="E76" s="202"/>
    </row>
    <row r="77" spans="2:9" ht="14.4" thickBot="1" x14ac:dyDescent="0.3">
      <c r="B77" s="196" t="s">
        <v>208</v>
      </c>
      <c r="C77" s="1054" t="s">
        <v>1049</v>
      </c>
      <c r="D77" s="1052"/>
      <c r="E77" s="202"/>
      <c r="I77" s="75"/>
    </row>
    <row r="78" spans="2:9" ht="22.8" x14ac:dyDescent="0.25">
      <c r="B78" s="1055" t="s">
        <v>15</v>
      </c>
      <c r="C78" s="1056" t="s">
        <v>933</v>
      </c>
      <c r="D78" s="1057"/>
      <c r="E78" s="136"/>
      <c r="I78" s="75"/>
    </row>
    <row r="79" spans="2:9" x14ac:dyDescent="0.25">
      <c r="B79" s="539" t="s">
        <v>63</v>
      </c>
      <c r="C79" s="664" t="s">
        <v>934</v>
      </c>
      <c r="D79" s="62"/>
      <c r="E79" s="137"/>
    </row>
    <row r="80" spans="2:9" x14ac:dyDescent="0.25">
      <c r="B80" s="539" t="s">
        <v>64</v>
      </c>
      <c r="C80" s="664" t="s">
        <v>935</v>
      </c>
      <c r="D80" s="62"/>
      <c r="E80" s="137"/>
    </row>
    <row r="81" spans="2:9" x14ac:dyDescent="0.25">
      <c r="B81" s="539" t="s">
        <v>600</v>
      </c>
      <c r="C81" s="664" t="s">
        <v>202</v>
      </c>
      <c r="D81" s="62"/>
      <c r="E81" s="137"/>
    </row>
    <row r="82" spans="2:9" x14ac:dyDescent="0.25">
      <c r="B82" s="539" t="s">
        <v>601</v>
      </c>
      <c r="C82" s="664" t="s">
        <v>204</v>
      </c>
      <c r="D82" s="62"/>
      <c r="E82" s="137"/>
    </row>
    <row r="83" spans="2:9" x14ac:dyDescent="0.25">
      <c r="B83" s="539" t="s">
        <v>736</v>
      </c>
      <c r="C83" s="664" t="s">
        <v>205</v>
      </c>
      <c r="D83" s="62"/>
      <c r="E83" s="137"/>
    </row>
    <row r="84" spans="2:9" ht="14.4" thickBot="1" x14ac:dyDescent="0.3">
      <c r="B84" s="794" t="s">
        <v>65</v>
      </c>
      <c r="C84" s="664" t="s">
        <v>936</v>
      </c>
      <c r="D84" s="62"/>
      <c r="E84" s="137"/>
    </row>
    <row r="85" spans="2:9" x14ac:dyDescent="0.25">
      <c r="B85" s="144" t="s">
        <v>177</v>
      </c>
      <c r="C85" s="195" t="s">
        <v>207</v>
      </c>
      <c r="D85" s="1058"/>
      <c r="E85" s="139"/>
      <c r="I85" s="75"/>
    </row>
    <row r="86" spans="2:9" x14ac:dyDescent="0.25">
      <c r="B86" s="539" t="s">
        <v>284</v>
      </c>
      <c r="C86" s="665" t="s">
        <v>937</v>
      </c>
      <c r="D86" s="1057"/>
      <c r="E86" s="136"/>
      <c r="I86" s="75"/>
    </row>
    <row r="87" spans="2:9" x14ac:dyDescent="0.25">
      <c r="B87" s="539" t="s">
        <v>218</v>
      </c>
      <c r="C87" s="664" t="s">
        <v>984</v>
      </c>
      <c r="D87" s="62"/>
      <c r="E87" s="137"/>
    </row>
    <row r="88" spans="2:9" x14ac:dyDescent="0.25">
      <c r="B88" s="794" t="s">
        <v>376</v>
      </c>
      <c r="C88" s="665" t="s">
        <v>985</v>
      </c>
      <c r="D88" s="63"/>
      <c r="E88" s="138"/>
    </row>
    <row r="89" spans="2:9" ht="14.4" thickBot="1" x14ac:dyDescent="0.3">
      <c r="B89" s="1059" t="s">
        <v>178</v>
      </c>
      <c r="C89" s="1060" t="s">
        <v>198</v>
      </c>
      <c r="D89" s="1061"/>
      <c r="E89" s="138"/>
    </row>
    <row r="90" spans="2:9" ht="14.4" thickBot="1" x14ac:dyDescent="0.3">
      <c r="B90" s="196" t="s">
        <v>210</v>
      </c>
      <c r="C90" s="220" t="s">
        <v>209</v>
      </c>
      <c r="D90" s="1052"/>
      <c r="E90" s="202"/>
      <c r="I90" s="75"/>
    </row>
    <row r="91" spans="2:9" ht="14.4" thickBot="1" x14ac:dyDescent="0.3">
      <c r="B91" s="196" t="s">
        <v>646</v>
      </c>
      <c r="C91" s="220" t="s">
        <v>211</v>
      </c>
      <c r="D91" s="1052"/>
      <c r="E91" s="202"/>
      <c r="I91" s="75"/>
    </row>
    <row r="92" spans="2:9" ht="22.8" x14ac:dyDescent="0.25">
      <c r="B92" s="144" t="s">
        <v>1014</v>
      </c>
      <c r="C92" s="195" t="s">
        <v>647</v>
      </c>
      <c r="D92" s="61"/>
      <c r="E92" s="139"/>
    </row>
    <row r="93" spans="2:9" x14ac:dyDescent="0.25">
      <c r="B93" s="141" t="s">
        <v>1015</v>
      </c>
      <c r="C93" s="142" t="s">
        <v>640</v>
      </c>
      <c r="D93" s="59"/>
      <c r="E93" s="137"/>
    </row>
    <row r="94" spans="2:9" x14ac:dyDescent="0.25">
      <c r="B94" s="141" t="s">
        <v>1016</v>
      </c>
      <c r="C94" s="142" t="s">
        <v>641</v>
      </c>
      <c r="D94" s="59"/>
      <c r="E94" s="137"/>
    </row>
    <row r="95" spans="2:9" x14ac:dyDescent="0.25">
      <c r="B95" s="141" t="s">
        <v>1017</v>
      </c>
      <c r="C95" s="142" t="s">
        <v>642</v>
      </c>
      <c r="D95" s="59"/>
      <c r="E95" s="137"/>
    </row>
    <row r="96" spans="2:9" x14ac:dyDescent="0.25">
      <c r="B96" s="141" t="s">
        <v>1018</v>
      </c>
      <c r="C96" s="142" t="s">
        <v>643</v>
      </c>
      <c r="D96" s="59"/>
      <c r="E96" s="137"/>
    </row>
    <row r="97" spans="2:5" x14ac:dyDescent="0.25">
      <c r="B97" s="141" t="s">
        <v>1019</v>
      </c>
      <c r="C97" s="142" t="s">
        <v>644</v>
      </c>
      <c r="D97" s="59"/>
      <c r="E97" s="137"/>
    </row>
    <row r="98" spans="2:5" ht="24.6" thickBot="1" x14ac:dyDescent="0.3">
      <c r="B98" s="151" t="s">
        <v>1020</v>
      </c>
      <c r="C98" s="232" t="s">
        <v>645</v>
      </c>
      <c r="D98" s="66"/>
      <c r="E98" s="140"/>
    </row>
    <row r="100" spans="2:5" x14ac:dyDescent="0.25">
      <c r="C100" s="25" t="s">
        <v>1056</v>
      </c>
    </row>
    <row r="101" spans="2:5" x14ac:dyDescent="0.25">
      <c r="C101" s="25" t="s">
        <v>648</v>
      </c>
    </row>
    <row r="102" spans="2:5" x14ac:dyDescent="0.25">
      <c r="C102" s="1053" t="s">
        <v>1021</v>
      </c>
    </row>
  </sheetData>
  <pageMargins left="0.7" right="0.7" top="0.75" bottom="0.75" header="0.3" footer="0.3"/>
  <pageSetup scale="24"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2:V246"/>
  <sheetViews>
    <sheetView view="pageBreakPreview" zoomScale="60" zoomScaleNormal="100" workbookViewId="0">
      <pane ySplit="7" topLeftCell="A235" activePane="bottomLeft" state="frozen"/>
      <selection activeCell="J23" sqref="J23"/>
      <selection pane="bottomLeft" activeCell="H252" sqref="H252"/>
    </sheetView>
  </sheetViews>
  <sheetFormatPr defaultColWidth="9.109375" defaultRowHeight="14.4" x14ac:dyDescent="0.3"/>
  <cols>
    <col min="1" max="1" width="9.109375" style="11"/>
    <col min="2" max="2" width="10.88671875" style="11" customWidth="1"/>
    <col min="3" max="3" width="71.109375" style="11" customWidth="1"/>
    <col min="4" max="4" width="13.5546875" style="11" customWidth="1"/>
    <col min="5" max="5" width="13.44140625" style="11" customWidth="1"/>
    <col min="6" max="6" width="16.88671875" style="11" customWidth="1"/>
    <col min="7" max="7" width="16.109375" style="11" customWidth="1"/>
    <col min="8" max="8" width="15.88671875" style="11" customWidth="1"/>
    <col min="9" max="9" width="14" style="11" customWidth="1"/>
    <col min="10" max="11" width="14.5546875" style="11" customWidth="1"/>
    <col min="12" max="12" width="16.5546875" style="11" customWidth="1"/>
    <col min="13" max="13" width="15" style="11" customWidth="1"/>
    <col min="14" max="16" width="17.88671875" style="11" customWidth="1"/>
    <col min="17" max="17" width="25.109375" style="11" customWidth="1"/>
    <col min="18" max="18" width="12.44140625" style="234" customWidth="1"/>
    <col min="19" max="19" width="5.44140625" style="234" customWidth="1"/>
    <col min="20" max="20" width="9.109375" style="11"/>
    <col min="21" max="21" width="12.88671875" style="11" bestFit="1" customWidth="1"/>
    <col min="22" max="16384" width="9.109375" style="11"/>
  </cols>
  <sheetData>
    <row r="2" spans="2:19" ht="72" x14ac:dyDescent="0.3">
      <c r="C2" s="6" t="s">
        <v>220</v>
      </c>
      <c r="E2" s="233"/>
      <c r="Q2" s="788" t="s">
        <v>939</v>
      </c>
    </row>
    <row r="3" spans="2:19" x14ac:dyDescent="0.3">
      <c r="C3" s="6" t="s">
        <v>221</v>
      </c>
    </row>
    <row r="4" spans="2:19" x14ac:dyDescent="0.3">
      <c r="C4" s="162"/>
    </row>
    <row r="5" spans="2:19" ht="15.6" x14ac:dyDescent="0.3">
      <c r="C5" s="215" t="s">
        <v>1053</v>
      </c>
    </row>
    <row r="6" spans="2:19" ht="15" thickBot="1" x14ac:dyDescent="0.35"/>
    <row r="7" spans="2:19" ht="124.5" customHeight="1" thickBot="1" x14ac:dyDescent="0.35">
      <c r="B7" s="235" t="s">
        <v>0</v>
      </c>
      <c r="C7" s="209" t="s">
        <v>6</v>
      </c>
      <c r="D7" s="273" t="s">
        <v>585</v>
      </c>
      <c r="E7" s="273" t="s">
        <v>838</v>
      </c>
      <c r="F7" s="211" t="s">
        <v>839</v>
      </c>
      <c r="G7" s="212" t="s">
        <v>840</v>
      </c>
      <c r="H7" s="213" t="s">
        <v>841</v>
      </c>
      <c r="I7" s="214" t="s">
        <v>842</v>
      </c>
      <c r="J7" s="211" t="s">
        <v>843</v>
      </c>
      <c r="K7" s="212" t="s">
        <v>844</v>
      </c>
      <c r="L7" s="670" t="s">
        <v>845</v>
      </c>
      <c r="M7" s="671" t="s">
        <v>846</v>
      </c>
      <c r="N7" s="672" t="s">
        <v>899</v>
      </c>
      <c r="O7" s="212" t="s">
        <v>900</v>
      </c>
      <c r="P7" s="670" t="s">
        <v>901</v>
      </c>
      <c r="Q7" s="210" t="s">
        <v>847</v>
      </c>
    </row>
    <row r="8" spans="2:19" ht="28.5" customHeight="1" thickTop="1" thickBot="1" x14ac:dyDescent="0.35">
      <c r="B8" s="236" t="s">
        <v>5</v>
      </c>
      <c r="C8" s="237" t="s">
        <v>612</v>
      </c>
      <c r="D8" s="238"/>
      <c r="E8" s="542"/>
      <c r="F8" s="240"/>
      <c r="G8" s="241"/>
      <c r="H8" s="242"/>
      <c r="I8" s="239"/>
      <c r="J8" s="240"/>
      <c r="K8" s="241"/>
      <c r="L8" s="241"/>
      <c r="M8" s="238"/>
      <c r="N8" s="673"/>
      <c r="O8" s="674"/>
      <c r="P8" s="543"/>
      <c r="Q8" s="239"/>
    </row>
    <row r="9" spans="2:19" ht="15.6" thickTop="1" thickBot="1" x14ac:dyDescent="0.35">
      <c r="B9" s="243" t="s">
        <v>16</v>
      </c>
      <c r="C9" s="244" t="s">
        <v>1</v>
      </c>
      <c r="D9" s="245"/>
      <c r="E9" s="246"/>
      <c r="F9" s="247"/>
      <c r="G9" s="248"/>
      <c r="H9" s="249"/>
      <c r="I9" s="246"/>
      <c r="J9" s="247"/>
      <c r="K9" s="248"/>
      <c r="L9" s="248"/>
      <c r="M9" s="245"/>
      <c r="N9" s="675"/>
      <c r="O9" s="676"/>
      <c r="P9" s="544"/>
      <c r="Q9" s="246"/>
    </row>
    <row r="10" spans="2:19" ht="15" thickBot="1" x14ac:dyDescent="0.35">
      <c r="B10" s="250" t="s">
        <v>17</v>
      </c>
      <c r="C10" s="251" t="s">
        <v>2</v>
      </c>
      <c r="D10" s="252"/>
      <c r="E10" s="253"/>
      <c r="F10" s="254"/>
      <c r="G10" s="255"/>
      <c r="H10" s="256"/>
      <c r="I10" s="253"/>
      <c r="J10" s="254"/>
      <c r="K10" s="255"/>
      <c r="L10" s="255"/>
      <c r="M10" s="252"/>
      <c r="N10" s="677"/>
      <c r="O10" s="678"/>
      <c r="P10" s="545"/>
      <c r="Q10" s="253"/>
    </row>
    <row r="11" spans="2:19" x14ac:dyDescent="0.3">
      <c r="B11" s="250" t="s">
        <v>18</v>
      </c>
      <c r="C11" s="251" t="s">
        <v>347</v>
      </c>
      <c r="D11" s="252"/>
      <c r="E11" s="253"/>
      <c r="F11" s="254"/>
      <c r="G11" s="255"/>
      <c r="H11" s="256"/>
      <c r="I11" s="253"/>
      <c r="J11" s="254"/>
      <c r="K11" s="255"/>
      <c r="L11" s="255"/>
      <c r="M11" s="252"/>
      <c r="N11" s="677"/>
      <c r="O11" s="678"/>
      <c r="P11" s="545"/>
      <c r="Q11" s="253"/>
    </row>
    <row r="12" spans="2:19" s="74" customFormat="1" ht="35.25" customHeight="1" thickBot="1" x14ac:dyDescent="0.35">
      <c r="B12" s="257" t="s">
        <v>90</v>
      </c>
      <c r="C12" s="258" t="s">
        <v>476</v>
      </c>
      <c r="D12" s="259"/>
      <c r="E12" s="260"/>
      <c r="F12" s="261"/>
      <c r="G12" s="262"/>
      <c r="H12" s="263"/>
      <c r="I12" s="260"/>
      <c r="J12" s="261"/>
      <c r="K12" s="262"/>
      <c r="L12" s="262"/>
      <c r="M12" s="259"/>
      <c r="N12" s="679"/>
      <c r="O12" s="680"/>
      <c r="P12" s="546"/>
      <c r="Q12" s="260"/>
      <c r="R12" s="681"/>
      <c r="S12" s="681"/>
    </row>
    <row r="13" spans="2:19" ht="15" thickBot="1" x14ac:dyDescent="0.35">
      <c r="B13" s="250" t="s">
        <v>19</v>
      </c>
      <c r="C13" s="251" t="s">
        <v>3</v>
      </c>
      <c r="D13" s="252"/>
      <c r="E13" s="253"/>
      <c r="F13" s="254"/>
      <c r="G13" s="255"/>
      <c r="H13" s="256"/>
      <c r="I13" s="253"/>
      <c r="J13" s="254"/>
      <c r="K13" s="255"/>
      <c r="L13" s="255"/>
      <c r="M13" s="252"/>
      <c r="N13" s="677"/>
      <c r="O13" s="678"/>
      <c r="P13" s="545"/>
      <c r="Q13" s="253"/>
    </row>
    <row r="14" spans="2:19" x14ac:dyDescent="0.3">
      <c r="B14" s="250" t="s">
        <v>20</v>
      </c>
      <c r="C14" s="251" t="s">
        <v>342</v>
      </c>
      <c r="D14" s="252"/>
      <c r="E14" s="253"/>
      <c r="F14" s="254"/>
      <c r="G14" s="255"/>
      <c r="H14" s="256"/>
      <c r="I14" s="253"/>
      <c r="J14" s="254"/>
      <c r="K14" s="255"/>
      <c r="L14" s="255"/>
      <c r="M14" s="252"/>
      <c r="N14" s="677"/>
      <c r="O14" s="678"/>
      <c r="P14" s="545"/>
      <c r="Q14" s="253"/>
    </row>
    <row r="15" spans="2:19" s="74" customFormat="1" x14ac:dyDescent="0.3">
      <c r="B15" s="206" t="s">
        <v>92</v>
      </c>
      <c r="C15" s="207" t="s">
        <v>541</v>
      </c>
      <c r="D15" s="69"/>
      <c r="E15" s="70"/>
      <c r="F15" s="71"/>
      <c r="G15" s="72"/>
      <c r="H15" s="73"/>
      <c r="I15" s="70"/>
      <c r="J15" s="71"/>
      <c r="K15" s="72"/>
      <c r="L15" s="72"/>
      <c r="M15" s="69"/>
      <c r="N15" s="682"/>
      <c r="O15" s="683"/>
      <c r="P15" s="547"/>
      <c r="Q15" s="70"/>
      <c r="R15" s="681"/>
      <c r="S15" s="681"/>
    </row>
    <row r="16" spans="2:19" s="74" customFormat="1" x14ac:dyDescent="0.3">
      <c r="B16" s="206" t="s">
        <v>93</v>
      </c>
      <c r="C16" s="207" t="s">
        <v>338</v>
      </c>
      <c r="D16" s="69"/>
      <c r="E16" s="70"/>
      <c r="F16" s="71"/>
      <c r="G16" s="72"/>
      <c r="H16" s="73"/>
      <c r="I16" s="70"/>
      <c r="J16" s="71"/>
      <c r="K16" s="72"/>
      <c r="L16" s="72"/>
      <c r="M16" s="69"/>
      <c r="N16" s="682"/>
      <c r="O16" s="683"/>
      <c r="P16" s="547"/>
      <c r="Q16" s="70"/>
      <c r="R16" s="681"/>
      <c r="S16" s="681"/>
    </row>
    <row r="17" spans="1:22" s="74" customFormat="1" ht="15" thickBot="1" x14ac:dyDescent="0.35">
      <c r="B17" s="264" t="s">
        <v>577</v>
      </c>
      <c r="C17" s="265" t="s">
        <v>542</v>
      </c>
      <c r="D17" s="266"/>
      <c r="E17" s="267"/>
      <c r="F17" s="268"/>
      <c r="G17" s="269"/>
      <c r="H17" s="270"/>
      <c r="I17" s="267"/>
      <c r="J17" s="268"/>
      <c r="K17" s="269"/>
      <c r="L17" s="269"/>
      <c r="M17" s="266"/>
      <c r="N17" s="684"/>
      <c r="O17" s="685"/>
      <c r="P17" s="548"/>
      <c r="Q17" s="267"/>
      <c r="R17" s="681"/>
      <c r="S17" s="681"/>
    </row>
    <row r="18" spans="1:22" x14ac:dyDescent="0.3">
      <c r="B18" s="250" t="s">
        <v>21</v>
      </c>
      <c r="C18" s="271" t="s">
        <v>12</v>
      </c>
      <c r="D18" s="252"/>
      <c r="E18" s="253"/>
      <c r="F18" s="254"/>
      <c r="G18" s="255"/>
      <c r="H18" s="256"/>
      <c r="I18" s="253"/>
      <c r="J18" s="254"/>
      <c r="K18" s="255"/>
      <c r="L18" s="255"/>
      <c r="M18" s="252"/>
      <c r="N18" s="677"/>
      <c r="O18" s="678"/>
      <c r="P18" s="545"/>
      <c r="Q18" s="253"/>
    </row>
    <row r="19" spans="1:22" ht="15" thickBot="1" x14ac:dyDescent="0.35">
      <c r="B19" s="206" t="s">
        <v>121</v>
      </c>
      <c r="C19" s="272" t="s">
        <v>13</v>
      </c>
      <c r="D19" s="69"/>
      <c r="E19" s="70"/>
      <c r="F19" s="71"/>
      <c r="G19" s="72"/>
      <c r="H19" s="73"/>
      <c r="I19" s="70"/>
      <c r="J19" s="71"/>
      <c r="K19" s="72"/>
      <c r="L19" s="72"/>
      <c r="M19" s="69"/>
      <c r="N19" s="682"/>
      <c r="O19" s="683"/>
      <c r="P19" s="547"/>
      <c r="Q19" s="70"/>
    </row>
    <row r="20" spans="1:22" ht="15" thickBot="1" x14ac:dyDescent="0.35">
      <c r="A20" s="233"/>
      <c r="B20" s="273" t="s">
        <v>22</v>
      </c>
      <c r="C20" s="274" t="s">
        <v>547</v>
      </c>
      <c r="D20" s="275"/>
      <c r="E20" s="276"/>
      <c r="F20" s="277"/>
      <c r="G20" s="278"/>
      <c r="H20" s="279"/>
      <c r="I20" s="276"/>
      <c r="J20" s="277"/>
      <c r="K20" s="278"/>
      <c r="L20" s="278"/>
      <c r="M20" s="275"/>
      <c r="N20" s="686"/>
      <c r="O20" s="687"/>
      <c r="P20" s="688"/>
      <c r="Q20" s="689"/>
    </row>
    <row r="21" spans="1:22" ht="15.6" thickTop="1" thickBot="1" x14ac:dyDescent="0.35">
      <c r="A21" s="233"/>
      <c r="B21" s="280" t="s">
        <v>179</v>
      </c>
      <c r="C21" s="237" t="s">
        <v>589</v>
      </c>
      <c r="D21" s="281"/>
      <c r="E21" s="282"/>
      <c r="F21" s="283"/>
      <c r="G21" s="284"/>
      <c r="H21" s="285"/>
      <c r="I21" s="282"/>
      <c r="J21" s="283"/>
      <c r="K21" s="284"/>
      <c r="L21" s="284"/>
      <c r="M21" s="281"/>
      <c r="N21" s="690"/>
      <c r="O21" s="691"/>
      <c r="P21" s="549"/>
      <c r="Q21" s="692"/>
      <c r="T21" s="234"/>
      <c r="U21" s="693"/>
      <c r="V21" s="286"/>
    </row>
    <row r="22" spans="1:22" ht="15" thickTop="1" x14ac:dyDescent="0.3">
      <c r="B22" s="287" t="s">
        <v>581</v>
      </c>
      <c r="C22" s="288" t="s">
        <v>620</v>
      </c>
      <c r="D22" s="252"/>
      <c r="E22" s="253"/>
      <c r="F22" s="254"/>
      <c r="G22" s="255"/>
      <c r="H22" s="256"/>
      <c r="I22" s="253"/>
      <c r="J22" s="254"/>
      <c r="K22" s="255"/>
      <c r="L22" s="255"/>
      <c r="M22" s="252"/>
      <c r="N22" s="677"/>
      <c r="O22" s="678"/>
      <c r="P22" s="545"/>
      <c r="Q22" s="694"/>
      <c r="T22" s="234"/>
      <c r="U22" s="234"/>
      <c r="V22" s="68"/>
    </row>
    <row r="23" spans="1:22" x14ac:dyDescent="0.3">
      <c r="B23" s="289" t="s">
        <v>604</v>
      </c>
      <c r="C23" s="290" t="s">
        <v>578</v>
      </c>
      <c r="D23" s="291"/>
      <c r="E23" s="292"/>
      <c r="F23" s="293"/>
      <c r="G23" s="294"/>
      <c r="H23" s="295"/>
      <c r="I23" s="292"/>
      <c r="J23" s="293"/>
      <c r="K23" s="294"/>
      <c r="L23" s="294"/>
      <c r="M23" s="291"/>
      <c r="N23" s="695"/>
      <c r="O23" s="696"/>
      <c r="P23" s="550"/>
      <c r="Q23" s="292"/>
      <c r="T23" s="234"/>
      <c r="U23" s="234"/>
      <c r="V23" s="68"/>
    </row>
    <row r="24" spans="1:22" x14ac:dyDescent="0.3">
      <c r="B24" s="289" t="s">
        <v>605</v>
      </c>
      <c r="C24" s="296" t="s">
        <v>579</v>
      </c>
      <c r="D24" s="297"/>
      <c r="E24" s="298"/>
      <c r="F24" s="299"/>
      <c r="G24" s="300"/>
      <c r="H24" s="301"/>
      <c r="I24" s="298"/>
      <c r="J24" s="299"/>
      <c r="K24" s="300"/>
      <c r="L24" s="300"/>
      <c r="M24" s="297"/>
      <c r="N24" s="697"/>
      <c r="O24" s="698"/>
      <c r="P24" s="551"/>
      <c r="Q24" s="298"/>
    </row>
    <row r="25" spans="1:22" ht="15" thickBot="1" x14ac:dyDescent="0.35">
      <c r="B25" s="289" t="s">
        <v>606</v>
      </c>
      <c r="C25" s="302" t="s">
        <v>603</v>
      </c>
      <c r="D25" s="303"/>
      <c r="E25" s="304"/>
      <c r="F25" s="305"/>
      <c r="G25" s="306"/>
      <c r="H25" s="307"/>
      <c r="I25" s="304"/>
      <c r="J25" s="305"/>
      <c r="K25" s="306"/>
      <c r="L25" s="306"/>
      <c r="M25" s="303"/>
      <c r="N25" s="699"/>
      <c r="O25" s="700"/>
      <c r="P25" s="552"/>
      <c r="Q25" s="304"/>
    </row>
    <row r="26" spans="1:22" ht="15.6" thickTop="1" thickBot="1" x14ac:dyDescent="0.35">
      <c r="B26" s="287" t="s">
        <v>632</v>
      </c>
      <c r="C26" s="288" t="s">
        <v>633</v>
      </c>
      <c r="D26" s="281"/>
      <c r="E26" s="282"/>
      <c r="F26" s="283"/>
      <c r="G26" s="284"/>
      <c r="H26" s="285"/>
      <c r="I26" s="282"/>
      <c r="J26" s="283"/>
      <c r="K26" s="284"/>
      <c r="L26" s="284"/>
      <c r="M26" s="281"/>
      <c r="N26" s="690"/>
      <c r="O26" s="691"/>
      <c r="P26" s="549"/>
      <c r="Q26" s="282"/>
    </row>
    <row r="27" spans="1:22" ht="45" customHeight="1" thickTop="1" thickBot="1" x14ac:dyDescent="0.35">
      <c r="B27" s="308" t="s">
        <v>7</v>
      </c>
      <c r="C27" s="237" t="s">
        <v>523</v>
      </c>
      <c r="D27" s="309"/>
      <c r="E27" s="310"/>
      <c r="F27" s="311"/>
      <c r="G27" s="312"/>
      <c r="H27" s="313"/>
      <c r="I27" s="310"/>
      <c r="J27" s="311"/>
      <c r="K27" s="312"/>
      <c r="L27" s="312"/>
      <c r="M27" s="309"/>
      <c r="N27" s="701"/>
      <c r="O27" s="702"/>
      <c r="P27" s="553"/>
      <c r="Q27" s="310"/>
      <c r="R27" s="703"/>
      <c r="S27" s="703"/>
      <c r="T27" s="68"/>
    </row>
    <row r="28" spans="1:22" ht="15.6" thickTop="1" thickBot="1" x14ac:dyDescent="0.35">
      <c r="B28" s="243" t="s">
        <v>23</v>
      </c>
      <c r="C28" s="244" t="s">
        <v>1</v>
      </c>
      <c r="D28" s="245"/>
      <c r="E28" s="246"/>
      <c r="F28" s="247"/>
      <c r="G28" s="248"/>
      <c r="H28" s="249"/>
      <c r="I28" s="253"/>
      <c r="J28" s="247"/>
      <c r="K28" s="248"/>
      <c r="L28" s="248"/>
      <c r="M28" s="245"/>
      <c r="N28" s="675"/>
      <c r="O28" s="676"/>
      <c r="P28" s="544"/>
      <c r="Q28" s="246"/>
    </row>
    <row r="29" spans="1:22" x14ac:dyDescent="0.3">
      <c r="B29" s="314" t="s">
        <v>24</v>
      </c>
      <c r="C29" s="315" t="s">
        <v>2</v>
      </c>
      <c r="D29" s="252"/>
      <c r="E29" s="253"/>
      <c r="F29" s="254"/>
      <c r="G29" s="255"/>
      <c r="H29" s="256"/>
      <c r="I29" s="253"/>
      <c r="J29" s="254"/>
      <c r="K29" s="255"/>
      <c r="L29" s="255"/>
      <c r="M29" s="252"/>
      <c r="N29" s="677"/>
      <c r="O29" s="678"/>
      <c r="P29" s="545"/>
      <c r="Q29" s="253"/>
    </row>
    <row r="30" spans="1:22" x14ac:dyDescent="0.3">
      <c r="B30" s="206" t="s">
        <v>99</v>
      </c>
      <c r="C30" s="207" t="s">
        <v>2</v>
      </c>
      <c r="D30" s="291"/>
      <c r="E30" s="316"/>
      <c r="F30" s="317"/>
      <c r="G30" s="223"/>
      <c r="H30" s="318"/>
      <c r="I30" s="292"/>
      <c r="J30" s="317"/>
      <c r="K30" s="223"/>
      <c r="L30" s="223"/>
      <c r="M30" s="704"/>
      <c r="N30" s="695"/>
      <c r="O30" s="705"/>
      <c r="P30" s="554"/>
      <c r="Q30" s="316"/>
    </row>
    <row r="31" spans="1:22" ht="15" thickBot="1" x14ac:dyDescent="0.35">
      <c r="B31" s="206" t="s">
        <v>100</v>
      </c>
      <c r="C31" s="207" t="s">
        <v>341</v>
      </c>
      <c r="D31" s="291"/>
      <c r="E31" s="316"/>
      <c r="F31" s="317"/>
      <c r="G31" s="223"/>
      <c r="H31" s="318"/>
      <c r="I31" s="292"/>
      <c r="J31" s="317"/>
      <c r="K31" s="223"/>
      <c r="L31" s="223"/>
      <c r="M31" s="704"/>
      <c r="N31" s="695"/>
      <c r="O31" s="705"/>
      <c r="P31" s="554"/>
      <c r="Q31" s="316"/>
    </row>
    <row r="32" spans="1:22" x14ac:dyDescent="0.3">
      <c r="B32" s="314" t="s">
        <v>25</v>
      </c>
      <c r="C32" s="315" t="s">
        <v>344</v>
      </c>
      <c r="D32" s="252"/>
      <c r="E32" s="253"/>
      <c r="F32" s="254"/>
      <c r="G32" s="255"/>
      <c r="H32" s="256"/>
      <c r="I32" s="253"/>
      <c r="J32" s="254"/>
      <c r="K32" s="255"/>
      <c r="L32" s="255"/>
      <c r="M32" s="252"/>
      <c r="N32" s="677"/>
      <c r="O32" s="678"/>
      <c r="P32" s="545"/>
      <c r="Q32" s="253"/>
      <c r="T32" s="68"/>
    </row>
    <row r="33" spans="2:19" ht="33" customHeight="1" x14ac:dyDescent="0.3">
      <c r="B33" s="206" t="s">
        <v>103</v>
      </c>
      <c r="C33" s="207" t="s">
        <v>476</v>
      </c>
      <c r="D33" s="291"/>
      <c r="E33" s="292"/>
      <c r="F33" s="317"/>
      <c r="G33" s="223"/>
      <c r="H33" s="318"/>
      <c r="I33" s="292"/>
      <c r="J33" s="317"/>
      <c r="K33" s="223"/>
      <c r="L33" s="223"/>
      <c r="M33" s="704"/>
      <c r="N33" s="695"/>
      <c r="O33" s="705"/>
      <c r="P33" s="554"/>
      <c r="Q33" s="316"/>
      <c r="R33" s="11"/>
      <c r="S33" s="11"/>
    </row>
    <row r="34" spans="2:19" ht="26.25" customHeight="1" thickBot="1" x14ac:dyDescent="0.35">
      <c r="B34" s="206" t="s">
        <v>346</v>
      </c>
      <c r="C34" s="207" t="s">
        <v>768</v>
      </c>
      <c r="D34" s="291"/>
      <c r="E34" s="292"/>
      <c r="F34" s="317"/>
      <c r="G34" s="319"/>
      <c r="H34" s="320"/>
      <c r="I34" s="292"/>
      <c r="J34" s="321"/>
      <c r="K34" s="319"/>
      <c r="L34" s="319"/>
      <c r="M34" s="704"/>
      <c r="N34" s="695"/>
      <c r="O34" s="705"/>
      <c r="P34" s="554"/>
      <c r="Q34" s="316"/>
      <c r="R34" s="11"/>
      <c r="S34" s="11"/>
    </row>
    <row r="35" spans="2:19" x14ac:dyDescent="0.3">
      <c r="B35" s="314" t="s">
        <v>26</v>
      </c>
      <c r="C35" s="315" t="s">
        <v>3</v>
      </c>
      <c r="D35" s="252"/>
      <c r="E35" s="253"/>
      <c r="F35" s="254"/>
      <c r="G35" s="255"/>
      <c r="H35" s="256"/>
      <c r="I35" s="253"/>
      <c r="J35" s="254"/>
      <c r="K35" s="255"/>
      <c r="L35" s="255"/>
      <c r="M35" s="252"/>
      <c r="N35" s="677"/>
      <c r="O35" s="678"/>
      <c r="P35" s="545"/>
      <c r="Q35" s="253"/>
      <c r="R35" s="11"/>
      <c r="S35" s="11"/>
    </row>
    <row r="36" spans="2:19" x14ac:dyDescent="0.3">
      <c r="B36" s="206" t="s">
        <v>104</v>
      </c>
      <c r="C36" s="207" t="s">
        <v>355</v>
      </c>
      <c r="D36" s="291"/>
      <c r="E36" s="292"/>
      <c r="F36" s="321"/>
      <c r="G36" s="319"/>
      <c r="H36" s="320"/>
      <c r="I36" s="292"/>
      <c r="J36" s="321"/>
      <c r="K36" s="319"/>
      <c r="L36" s="319"/>
      <c r="M36" s="706"/>
      <c r="N36" s="695"/>
      <c r="O36" s="705"/>
      <c r="P36" s="554"/>
      <c r="Q36" s="316"/>
      <c r="R36" s="11"/>
      <c r="S36" s="11"/>
    </row>
    <row r="37" spans="2:19" ht="15" thickBot="1" x14ac:dyDescent="0.35">
      <c r="B37" s="206" t="s">
        <v>357</v>
      </c>
      <c r="C37" s="207" t="s">
        <v>356</v>
      </c>
      <c r="D37" s="291"/>
      <c r="E37" s="292"/>
      <c r="F37" s="321"/>
      <c r="G37" s="319"/>
      <c r="H37" s="320"/>
      <c r="I37" s="292"/>
      <c r="J37" s="321"/>
      <c r="K37" s="319"/>
      <c r="L37" s="319"/>
      <c r="M37" s="706"/>
      <c r="N37" s="695"/>
      <c r="O37" s="705"/>
      <c r="P37" s="554"/>
      <c r="Q37" s="316"/>
      <c r="R37" s="11"/>
      <c r="S37" s="11"/>
    </row>
    <row r="38" spans="2:19" x14ac:dyDescent="0.3">
      <c r="B38" s="314" t="s">
        <v>27</v>
      </c>
      <c r="C38" s="315" t="s">
        <v>4</v>
      </c>
      <c r="D38" s="252"/>
      <c r="E38" s="253"/>
      <c r="F38" s="254"/>
      <c r="G38" s="255"/>
      <c r="H38" s="256"/>
      <c r="I38" s="253"/>
      <c r="J38" s="254"/>
      <c r="K38" s="255"/>
      <c r="L38" s="255"/>
      <c r="M38" s="252"/>
      <c r="N38" s="677"/>
      <c r="O38" s="678"/>
      <c r="P38" s="545"/>
      <c r="Q38" s="253"/>
      <c r="R38" s="11"/>
      <c r="S38" s="11"/>
    </row>
    <row r="39" spans="2:19" ht="31.5" customHeight="1" x14ac:dyDescent="0.3">
      <c r="B39" s="206" t="s">
        <v>105</v>
      </c>
      <c r="C39" s="207" t="s">
        <v>621</v>
      </c>
      <c r="D39" s="291"/>
      <c r="E39" s="292"/>
      <c r="F39" s="317"/>
      <c r="G39" s="223"/>
      <c r="H39" s="318"/>
      <c r="I39" s="292"/>
      <c r="J39" s="317"/>
      <c r="K39" s="223"/>
      <c r="L39" s="223"/>
      <c r="M39" s="704"/>
      <c r="N39" s="695"/>
      <c r="O39" s="705"/>
      <c r="P39" s="554"/>
      <c r="Q39" s="316"/>
      <c r="R39" s="11"/>
      <c r="S39" s="11"/>
    </row>
    <row r="40" spans="2:19" ht="15" thickBot="1" x14ac:dyDescent="0.35">
      <c r="B40" s="206" t="s">
        <v>94</v>
      </c>
      <c r="C40" s="207" t="s">
        <v>349</v>
      </c>
      <c r="D40" s="291"/>
      <c r="E40" s="292"/>
      <c r="F40" s="317"/>
      <c r="G40" s="223"/>
      <c r="H40" s="318"/>
      <c r="I40" s="292"/>
      <c r="J40" s="317"/>
      <c r="K40" s="223"/>
      <c r="L40" s="223"/>
      <c r="M40" s="704"/>
      <c r="N40" s="695"/>
      <c r="O40" s="705"/>
      <c r="P40" s="554"/>
      <c r="Q40" s="316"/>
      <c r="R40" s="11"/>
      <c r="S40" s="11"/>
    </row>
    <row r="41" spans="2:19" x14ac:dyDescent="0.3">
      <c r="B41" s="314" t="s">
        <v>28</v>
      </c>
      <c r="C41" s="315" t="s">
        <v>345</v>
      </c>
      <c r="D41" s="252"/>
      <c r="E41" s="253"/>
      <c r="F41" s="254"/>
      <c r="G41" s="255"/>
      <c r="H41" s="256"/>
      <c r="I41" s="253"/>
      <c r="J41" s="254"/>
      <c r="K41" s="255"/>
      <c r="L41" s="255"/>
      <c r="M41" s="252"/>
      <c r="N41" s="677"/>
      <c r="O41" s="678"/>
      <c r="P41" s="545"/>
      <c r="Q41" s="253"/>
      <c r="R41" s="11"/>
      <c r="S41" s="11"/>
    </row>
    <row r="42" spans="2:19" ht="15" thickBot="1" x14ac:dyDescent="0.35">
      <c r="B42" s="206" t="s">
        <v>120</v>
      </c>
      <c r="C42" s="207" t="s">
        <v>348</v>
      </c>
      <c r="D42" s="291"/>
      <c r="E42" s="292"/>
      <c r="F42" s="317"/>
      <c r="G42" s="223"/>
      <c r="H42" s="318"/>
      <c r="I42" s="292"/>
      <c r="J42" s="317"/>
      <c r="K42" s="223"/>
      <c r="L42" s="223"/>
      <c r="M42" s="704"/>
      <c r="N42" s="695"/>
      <c r="O42" s="705"/>
      <c r="P42" s="554"/>
      <c r="Q42" s="316"/>
      <c r="R42" s="11"/>
      <c r="S42" s="11"/>
    </row>
    <row r="43" spans="2:19" x14ac:dyDescent="0.3">
      <c r="B43" s="314" t="s">
        <v>29</v>
      </c>
      <c r="C43" s="315" t="s">
        <v>232</v>
      </c>
      <c r="D43" s="252"/>
      <c r="E43" s="253"/>
      <c r="F43" s="254"/>
      <c r="G43" s="255"/>
      <c r="H43" s="256"/>
      <c r="I43" s="253"/>
      <c r="J43" s="254"/>
      <c r="K43" s="255"/>
      <c r="L43" s="255"/>
      <c r="M43" s="252"/>
      <c r="N43" s="677"/>
      <c r="O43" s="678"/>
      <c r="P43" s="545"/>
      <c r="Q43" s="253"/>
      <c r="R43" s="11"/>
      <c r="S43" s="11"/>
    </row>
    <row r="44" spans="2:19" x14ac:dyDescent="0.3">
      <c r="B44" s="206" t="s">
        <v>30</v>
      </c>
      <c r="C44" s="207" t="s">
        <v>541</v>
      </c>
      <c r="D44" s="291"/>
      <c r="E44" s="292"/>
      <c r="F44" s="317"/>
      <c r="G44" s="223"/>
      <c r="H44" s="318"/>
      <c r="I44" s="292"/>
      <c r="J44" s="317"/>
      <c r="K44" s="223"/>
      <c r="L44" s="223"/>
      <c r="M44" s="704"/>
      <c r="N44" s="695"/>
      <c r="O44" s="705"/>
      <c r="P44" s="554"/>
      <c r="Q44" s="316"/>
      <c r="R44" s="11"/>
      <c r="S44" s="11"/>
    </row>
    <row r="45" spans="2:19" x14ac:dyDescent="0.3">
      <c r="B45" s="206" t="s">
        <v>31</v>
      </c>
      <c r="C45" s="207" t="s">
        <v>542</v>
      </c>
      <c r="D45" s="291"/>
      <c r="E45" s="292"/>
      <c r="F45" s="317"/>
      <c r="G45" s="223"/>
      <c r="H45" s="318"/>
      <c r="I45" s="292"/>
      <c r="J45" s="317"/>
      <c r="K45" s="223"/>
      <c r="L45" s="223"/>
      <c r="M45" s="704"/>
      <c r="N45" s="695"/>
      <c r="O45" s="705"/>
      <c r="P45" s="554"/>
      <c r="Q45" s="316"/>
      <c r="R45" s="11"/>
      <c r="S45" s="11"/>
    </row>
    <row r="46" spans="2:19" x14ac:dyDescent="0.3">
      <c r="B46" s="206" t="s">
        <v>336</v>
      </c>
      <c r="C46" s="322" t="s">
        <v>326</v>
      </c>
      <c r="D46" s="291"/>
      <c r="E46" s="292"/>
      <c r="F46" s="317"/>
      <c r="G46" s="223"/>
      <c r="H46" s="318"/>
      <c r="I46" s="292"/>
      <c r="J46" s="317"/>
      <c r="K46" s="223"/>
      <c r="L46" s="223"/>
      <c r="M46" s="704"/>
      <c r="N46" s="695"/>
      <c r="O46" s="705"/>
      <c r="P46" s="554"/>
      <c r="Q46" s="316"/>
      <c r="R46" s="11"/>
      <c r="S46" s="11"/>
    </row>
    <row r="47" spans="2:19" x14ac:dyDescent="0.3">
      <c r="B47" s="206" t="s">
        <v>339</v>
      </c>
      <c r="C47" s="323" t="s">
        <v>338</v>
      </c>
      <c r="D47" s="291"/>
      <c r="E47" s="292"/>
      <c r="F47" s="317"/>
      <c r="G47" s="223"/>
      <c r="H47" s="318"/>
      <c r="I47" s="292"/>
      <c r="J47" s="317"/>
      <c r="K47" s="223"/>
      <c r="L47" s="223"/>
      <c r="M47" s="704"/>
      <c r="N47" s="695"/>
      <c r="O47" s="705"/>
      <c r="P47" s="554"/>
      <c r="Q47" s="316"/>
      <c r="R47" s="11"/>
      <c r="S47" s="11"/>
    </row>
    <row r="48" spans="2:19" ht="29.25" customHeight="1" thickBot="1" x14ac:dyDescent="0.35">
      <c r="B48" s="206" t="s">
        <v>343</v>
      </c>
      <c r="C48" s="323" t="s">
        <v>350</v>
      </c>
      <c r="D48" s="291"/>
      <c r="E48" s="292"/>
      <c r="F48" s="317"/>
      <c r="G48" s="223"/>
      <c r="H48" s="318"/>
      <c r="I48" s="292"/>
      <c r="J48" s="317"/>
      <c r="K48" s="223"/>
      <c r="L48" s="223"/>
      <c r="M48" s="704"/>
      <c r="N48" s="695"/>
      <c r="O48" s="705"/>
      <c r="P48" s="554"/>
      <c r="Q48" s="316"/>
      <c r="R48" s="11"/>
      <c r="S48" s="11"/>
    </row>
    <row r="49" spans="2:19" ht="15" thickBot="1" x14ac:dyDescent="0.35">
      <c r="B49" s="314" t="s">
        <v>32</v>
      </c>
      <c r="C49" s="315" t="s">
        <v>573</v>
      </c>
      <c r="D49" s="252"/>
      <c r="E49" s="253"/>
      <c r="F49" s="324"/>
      <c r="G49" s="325"/>
      <c r="H49" s="326"/>
      <c r="I49" s="253"/>
      <c r="J49" s="324"/>
      <c r="K49" s="325"/>
      <c r="L49" s="325"/>
      <c r="M49" s="707"/>
      <c r="N49" s="677"/>
      <c r="O49" s="708"/>
      <c r="P49" s="555"/>
      <c r="Q49" s="327"/>
      <c r="R49" s="11"/>
      <c r="S49" s="11"/>
    </row>
    <row r="50" spans="2:19" x14ac:dyDescent="0.3">
      <c r="B50" s="314" t="s">
        <v>33</v>
      </c>
      <c r="C50" s="315" t="s">
        <v>340</v>
      </c>
      <c r="D50" s="252"/>
      <c r="E50" s="253"/>
      <c r="F50" s="254"/>
      <c r="G50" s="255"/>
      <c r="H50" s="256"/>
      <c r="I50" s="253"/>
      <c r="J50" s="254"/>
      <c r="K50" s="255"/>
      <c r="L50" s="255"/>
      <c r="M50" s="252"/>
      <c r="N50" s="677"/>
      <c r="O50" s="678"/>
      <c r="P50" s="545"/>
      <c r="Q50" s="253"/>
      <c r="R50" s="11"/>
      <c r="S50" s="11"/>
    </row>
    <row r="51" spans="2:19" x14ac:dyDescent="0.3">
      <c r="B51" s="328" t="s">
        <v>34</v>
      </c>
      <c r="C51" s="208" t="s">
        <v>291</v>
      </c>
      <c r="D51" s="291"/>
      <c r="E51" s="292"/>
      <c r="F51" s="317"/>
      <c r="G51" s="223"/>
      <c r="H51" s="318"/>
      <c r="I51" s="292"/>
      <c r="J51" s="317"/>
      <c r="K51" s="223"/>
      <c r="L51" s="223"/>
      <c r="M51" s="704"/>
      <c r="N51" s="695"/>
      <c r="O51" s="705"/>
      <c r="P51" s="554"/>
      <c r="Q51" s="316"/>
      <c r="R51" s="11"/>
      <c r="S51" s="11"/>
    </row>
    <row r="52" spans="2:19" x14ac:dyDescent="0.3">
      <c r="B52" s="328" t="s">
        <v>35</v>
      </c>
      <c r="C52" s="208" t="s">
        <v>775</v>
      </c>
      <c r="D52" s="291"/>
      <c r="E52" s="292"/>
      <c r="F52" s="317"/>
      <c r="G52" s="223"/>
      <c r="H52" s="318"/>
      <c r="I52" s="292"/>
      <c r="J52" s="317"/>
      <c r="K52" s="223"/>
      <c r="L52" s="223"/>
      <c r="M52" s="704"/>
      <c r="N52" s="695"/>
      <c r="O52" s="705"/>
      <c r="P52" s="554"/>
      <c r="Q52" s="316"/>
      <c r="R52" s="11"/>
      <c r="S52" s="11"/>
    </row>
    <row r="53" spans="2:19" x14ac:dyDescent="0.3">
      <c r="B53" s="328" t="s">
        <v>36</v>
      </c>
      <c r="C53" s="208" t="s">
        <v>292</v>
      </c>
      <c r="D53" s="291"/>
      <c r="E53" s="292"/>
      <c r="F53" s="317"/>
      <c r="G53" s="223"/>
      <c r="H53" s="318"/>
      <c r="I53" s="292"/>
      <c r="J53" s="317"/>
      <c r="K53" s="223"/>
      <c r="L53" s="223"/>
      <c r="M53" s="704"/>
      <c r="N53" s="695"/>
      <c r="O53" s="705"/>
      <c r="P53" s="554"/>
      <c r="Q53" s="316"/>
      <c r="R53" s="11"/>
      <c r="S53" s="11"/>
    </row>
    <row r="54" spans="2:19" x14ac:dyDescent="0.3">
      <c r="B54" s="328" t="s">
        <v>380</v>
      </c>
      <c r="C54" s="322" t="s">
        <v>951</v>
      </c>
      <c r="D54" s="291"/>
      <c r="E54" s="292"/>
      <c r="F54" s="317"/>
      <c r="G54" s="223"/>
      <c r="H54" s="318"/>
      <c r="I54" s="292"/>
      <c r="J54" s="317"/>
      <c r="K54" s="223"/>
      <c r="L54" s="223"/>
      <c r="M54" s="704"/>
      <c r="N54" s="695"/>
      <c r="O54" s="705"/>
      <c r="P54" s="554"/>
      <c r="Q54" s="316"/>
      <c r="R54" s="11"/>
      <c r="S54" s="11"/>
    </row>
    <row r="55" spans="2:19" ht="15" thickBot="1" x14ac:dyDescent="0.35">
      <c r="B55" s="328" t="s">
        <v>952</v>
      </c>
      <c r="C55" s="322" t="s">
        <v>293</v>
      </c>
      <c r="D55" s="291"/>
      <c r="E55" s="292"/>
      <c r="F55" s="317"/>
      <c r="G55" s="223"/>
      <c r="H55" s="318"/>
      <c r="I55" s="292"/>
      <c r="J55" s="317"/>
      <c r="K55" s="223"/>
      <c r="L55" s="223"/>
      <c r="M55" s="704"/>
      <c r="N55" s="695"/>
      <c r="O55" s="705"/>
      <c r="P55" s="554"/>
      <c r="Q55" s="316"/>
      <c r="R55" s="11"/>
      <c r="S55" s="11"/>
    </row>
    <row r="56" spans="2:19" x14ac:dyDescent="0.3">
      <c r="B56" s="314" t="s">
        <v>37</v>
      </c>
      <c r="C56" s="315" t="s">
        <v>11</v>
      </c>
      <c r="D56" s="252"/>
      <c r="E56" s="253"/>
      <c r="F56" s="254"/>
      <c r="G56" s="255"/>
      <c r="H56" s="256"/>
      <c r="I56" s="253"/>
      <c r="J56" s="254"/>
      <c r="K56" s="255"/>
      <c r="L56" s="255"/>
      <c r="M56" s="252"/>
      <c r="N56" s="677"/>
      <c r="O56" s="678"/>
      <c r="P56" s="545"/>
      <c r="Q56" s="253"/>
      <c r="R56" s="11"/>
      <c r="S56" s="11"/>
    </row>
    <row r="57" spans="2:19" x14ac:dyDescent="0.3">
      <c r="B57" s="328" t="s">
        <v>252</v>
      </c>
      <c r="C57" s="208" t="s">
        <v>294</v>
      </c>
      <c r="D57" s="69"/>
      <c r="E57" s="292"/>
      <c r="F57" s="321"/>
      <c r="G57" s="319"/>
      <c r="H57" s="320"/>
      <c r="I57" s="292"/>
      <c r="J57" s="321"/>
      <c r="K57" s="319"/>
      <c r="L57" s="319"/>
      <c r="M57" s="706"/>
      <c r="N57" s="695"/>
      <c r="O57" s="709"/>
      <c r="P57" s="556"/>
      <c r="Q57" s="329"/>
      <c r="R57" s="11"/>
      <c r="S57" s="11"/>
    </row>
    <row r="58" spans="2:19" x14ac:dyDescent="0.3">
      <c r="B58" s="328" t="s">
        <v>253</v>
      </c>
      <c r="C58" s="208" t="s">
        <v>295</v>
      </c>
      <c r="D58" s="69"/>
      <c r="E58" s="292"/>
      <c r="F58" s="321"/>
      <c r="G58" s="319"/>
      <c r="H58" s="320"/>
      <c r="I58" s="292"/>
      <c r="J58" s="321"/>
      <c r="K58" s="319"/>
      <c r="L58" s="319"/>
      <c r="M58" s="706"/>
      <c r="N58" s="695"/>
      <c r="O58" s="709"/>
      <c r="P58" s="556"/>
      <c r="Q58" s="329"/>
      <c r="R58" s="11"/>
      <c r="S58" s="11"/>
    </row>
    <row r="59" spans="2:19" x14ac:dyDescent="0.3">
      <c r="B59" s="328" t="s">
        <v>296</v>
      </c>
      <c r="C59" s="208" t="s">
        <v>297</v>
      </c>
      <c r="D59" s="69"/>
      <c r="E59" s="292"/>
      <c r="F59" s="321"/>
      <c r="G59" s="319"/>
      <c r="H59" s="320"/>
      <c r="I59" s="292"/>
      <c r="J59" s="321"/>
      <c r="K59" s="319"/>
      <c r="L59" s="319"/>
      <c r="M59" s="706"/>
      <c r="N59" s="695"/>
      <c r="O59" s="709"/>
      <c r="P59" s="556"/>
      <c r="Q59" s="329"/>
      <c r="R59" s="11"/>
      <c r="S59" s="11"/>
    </row>
    <row r="60" spans="2:19" x14ac:dyDescent="0.3">
      <c r="B60" s="328" t="s">
        <v>298</v>
      </c>
      <c r="C60" s="208" t="s">
        <v>659</v>
      </c>
      <c r="D60" s="69"/>
      <c r="E60" s="292"/>
      <c r="F60" s="321"/>
      <c r="G60" s="319"/>
      <c r="H60" s="320"/>
      <c r="I60" s="292"/>
      <c r="J60" s="321"/>
      <c r="K60" s="319"/>
      <c r="L60" s="319"/>
      <c r="M60" s="706"/>
      <c r="N60" s="695"/>
      <c r="O60" s="709"/>
      <c r="P60" s="556"/>
      <c r="Q60" s="329"/>
      <c r="R60" s="11"/>
      <c r="S60" s="11"/>
    </row>
    <row r="61" spans="2:19" x14ac:dyDescent="0.3">
      <c r="B61" s="330" t="s">
        <v>708</v>
      </c>
      <c r="C61" s="322" t="s">
        <v>876</v>
      </c>
      <c r="D61" s="266"/>
      <c r="E61" s="298"/>
      <c r="F61" s="331"/>
      <c r="G61" s="332"/>
      <c r="H61" s="333"/>
      <c r="I61" s="298"/>
      <c r="J61" s="331"/>
      <c r="K61" s="332"/>
      <c r="L61" s="332"/>
      <c r="M61" s="783"/>
      <c r="N61" s="784"/>
      <c r="O61" s="785"/>
      <c r="P61" s="786"/>
      <c r="Q61" s="787"/>
      <c r="R61" s="11"/>
      <c r="S61" s="11"/>
    </row>
    <row r="62" spans="2:19" ht="15" thickBot="1" x14ac:dyDescent="0.35">
      <c r="B62" s="330" t="s">
        <v>910</v>
      </c>
      <c r="C62" s="322" t="s">
        <v>299</v>
      </c>
      <c r="D62" s="266"/>
      <c r="E62" s="298"/>
      <c r="F62" s="331"/>
      <c r="G62" s="332"/>
      <c r="H62" s="333"/>
      <c r="I62" s="298"/>
      <c r="J62" s="331"/>
      <c r="K62" s="332"/>
      <c r="L62" s="332"/>
      <c r="M62" s="710"/>
      <c r="N62" s="697"/>
      <c r="O62" s="711"/>
      <c r="P62" s="557"/>
      <c r="Q62" s="334"/>
      <c r="R62" s="11"/>
      <c r="S62" s="11"/>
    </row>
    <row r="63" spans="2:19" x14ac:dyDescent="0.3">
      <c r="B63" s="314" t="s">
        <v>300</v>
      </c>
      <c r="C63" s="315" t="s">
        <v>538</v>
      </c>
      <c r="D63" s="252"/>
      <c r="E63" s="253"/>
      <c r="F63" s="254"/>
      <c r="G63" s="255"/>
      <c r="H63" s="256"/>
      <c r="I63" s="253"/>
      <c r="J63" s="254"/>
      <c r="K63" s="255"/>
      <c r="L63" s="255"/>
      <c r="M63" s="252"/>
      <c r="N63" s="677"/>
      <c r="O63" s="678"/>
      <c r="P63" s="545"/>
      <c r="Q63" s="253"/>
      <c r="R63" s="11"/>
      <c r="S63" s="11"/>
    </row>
    <row r="64" spans="2:19" x14ac:dyDescent="0.3">
      <c r="B64" s="328" t="s">
        <v>301</v>
      </c>
      <c r="C64" s="208" t="s">
        <v>302</v>
      </c>
      <c r="D64" s="69"/>
      <c r="E64" s="70"/>
      <c r="F64" s="335"/>
      <c r="G64" s="336"/>
      <c r="H64" s="337"/>
      <c r="I64" s="70"/>
      <c r="J64" s="335"/>
      <c r="K64" s="336"/>
      <c r="L64" s="336"/>
      <c r="M64" s="712"/>
      <c r="N64" s="682"/>
      <c r="O64" s="713"/>
      <c r="P64" s="558"/>
      <c r="Q64" s="338"/>
      <c r="R64" s="11"/>
      <c r="S64" s="11"/>
    </row>
    <row r="65" spans="2:19" ht="15" thickBot="1" x14ac:dyDescent="0.35">
      <c r="B65" s="330" t="s">
        <v>303</v>
      </c>
      <c r="C65" s="322" t="s">
        <v>540</v>
      </c>
      <c r="D65" s="266"/>
      <c r="E65" s="267"/>
      <c r="F65" s="339"/>
      <c r="G65" s="340"/>
      <c r="H65" s="341"/>
      <c r="I65" s="267"/>
      <c r="J65" s="339"/>
      <c r="K65" s="340"/>
      <c r="L65" s="340"/>
      <c r="M65" s="714"/>
      <c r="N65" s="684"/>
      <c r="O65" s="715"/>
      <c r="P65" s="559"/>
      <c r="Q65" s="342"/>
      <c r="R65" s="11"/>
      <c r="S65" s="11"/>
    </row>
    <row r="66" spans="2:19" x14ac:dyDescent="0.3">
      <c r="B66" s="314" t="s">
        <v>304</v>
      </c>
      <c r="C66" s="315" t="s">
        <v>290</v>
      </c>
      <c r="D66" s="252"/>
      <c r="E66" s="253"/>
      <c r="F66" s="254"/>
      <c r="G66" s="255"/>
      <c r="H66" s="256"/>
      <c r="I66" s="253"/>
      <c r="J66" s="254"/>
      <c r="K66" s="255"/>
      <c r="L66" s="255"/>
      <c r="M66" s="252"/>
      <c r="N66" s="677"/>
      <c r="O66" s="678"/>
      <c r="P66" s="545"/>
      <c r="Q66" s="253"/>
      <c r="R66" s="11"/>
      <c r="S66" s="11"/>
    </row>
    <row r="67" spans="2:19" x14ac:dyDescent="0.3">
      <c r="B67" s="328" t="s">
        <v>305</v>
      </c>
      <c r="C67" s="208" t="s">
        <v>543</v>
      </c>
      <c r="D67" s="69"/>
      <c r="E67" s="70"/>
      <c r="F67" s="335"/>
      <c r="G67" s="336"/>
      <c r="H67" s="337"/>
      <c r="I67" s="70"/>
      <c r="J67" s="335"/>
      <c r="K67" s="336"/>
      <c r="L67" s="336"/>
      <c r="M67" s="712"/>
      <c r="N67" s="682"/>
      <c r="O67" s="713"/>
      <c r="P67" s="558"/>
      <c r="Q67" s="338"/>
      <c r="R67" s="11"/>
      <c r="S67" s="11"/>
    </row>
    <row r="68" spans="2:19" x14ac:dyDescent="0.3">
      <c r="B68" s="328" t="s">
        <v>306</v>
      </c>
      <c r="C68" s="208" t="s">
        <v>307</v>
      </c>
      <c r="D68" s="69"/>
      <c r="E68" s="70"/>
      <c r="F68" s="335"/>
      <c r="G68" s="336"/>
      <c r="H68" s="337"/>
      <c r="I68" s="70"/>
      <c r="J68" s="335"/>
      <c r="K68" s="336"/>
      <c r="L68" s="336"/>
      <c r="M68" s="712"/>
      <c r="N68" s="682"/>
      <c r="O68" s="713"/>
      <c r="P68" s="558"/>
      <c r="Q68" s="338"/>
      <c r="R68" s="11"/>
      <c r="S68" s="11"/>
    </row>
    <row r="69" spans="2:19" x14ac:dyDescent="0.3">
      <c r="B69" s="328" t="s">
        <v>308</v>
      </c>
      <c r="C69" s="208" t="s">
        <v>551</v>
      </c>
      <c r="D69" s="69"/>
      <c r="E69" s="70"/>
      <c r="F69" s="335"/>
      <c r="G69" s="336"/>
      <c r="H69" s="337"/>
      <c r="I69" s="70"/>
      <c r="J69" s="335"/>
      <c r="K69" s="336"/>
      <c r="L69" s="336"/>
      <c r="M69" s="712"/>
      <c r="N69" s="682"/>
      <c r="O69" s="713"/>
      <c r="P69" s="558"/>
      <c r="Q69" s="338"/>
      <c r="R69" s="11"/>
      <c r="S69" s="11"/>
    </row>
    <row r="70" spans="2:19" x14ac:dyDescent="0.3">
      <c r="B70" s="328" t="s">
        <v>373</v>
      </c>
      <c r="C70" s="208" t="s">
        <v>310</v>
      </c>
      <c r="D70" s="69"/>
      <c r="E70" s="70"/>
      <c r="F70" s="335"/>
      <c r="G70" s="336"/>
      <c r="H70" s="337"/>
      <c r="I70" s="70"/>
      <c r="J70" s="335"/>
      <c r="K70" s="336"/>
      <c r="L70" s="336"/>
      <c r="M70" s="712"/>
      <c r="N70" s="682"/>
      <c r="O70" s="713"/>
      <c r="P70" s="558"/>
      <c r="Q70" s="338"/>
      <c r="R70" s="11"/>
      <c r="S70" s="11"/>
    </row>
    <row r="71" spans="2:19" x14ac:dyDescent="0.3">
      <c r="B71" s="328" t="s">
        <v>309</v>
      </c>
      <c r="C71" s="208" t="s">
        <v>312</v>
      </c>
      <c r="D71" s="69"/>
      <c r="E71" s="70"/>
      <c r="F71" s="335"/>
      <c r="G71" s="336"/>
      <c r="H71" s="337"/>
      <c r="I71" s="70"/>
      <c r="J71" s="335"/>
      <c r="K71" s="336"/>
      <c r="L71" s="336"/>
      <c r="M71" s="712"/>
      <c r="N71" s="682"/>
      <c r="O71" s="713"/>
      <c r="P71" s="558"/>
      <c r="Q71" s="338"/>
      <c r="R71" s="11"/>
      <c r="S71" s="11"/>
    </row>
    <row r="72" spans="2:19" x14ac:dyDescent="0.3">
      <c r="B72" s="328" t="s">
        <v>311</v>
      </c>
      <c r="C72" s="208" t="s">
        <v>314</v>
      </c>
      <c r="D72" s="69"/>
      <c r="E72" s="70"/>
      <c r="F72" s="335"/>
      <c r="G72" s="336"/>
      <c r="H72" s="337"/>
      <c r="I72" s="70"/>
      <c r="J72" s="335"/>
      <c r="K72" s="336"/>
      <c r="L72" s="336"/>
      <c r="M72" s="712"/>
      <c r="N72" s="682"/>
      <c r="O72" s="713"/>
      <c r="P72" s="558"/>
      <c r="Q72" s="338"/>
      <c r="R72" s="11"/>
      <c r="S72" s="11"/>
    </row>
    <row r="73" spans="2:19" x14ac:dyDescent="0.3">
      <c r="B73" s="328" t="s">
        <v>313</v>
      </c>
      <c r="C73" s="208" t="s">
        <v>550</v>
      </c>
      <c r="D73" s="69"/>
      <c r="E73" s="70"/>
      <c r="F73" s="335"/>
      <c r="G73" s="336"/>
      <c r="H73" s="337"/>
      <c r="I73" s="70"/>
      <c r="J73" s="335"/>
      <c r="K73" s="336"/>
      <c r="L73" s="336"/>
      <c r="M73" s="712"/>
      <c r="N73" s="682"/>
      <c r="O73" s="713"/>
      <c r="P73" s="558"/>
      <c r="Q73" s="338"/>
      <c r="R73" s="11"/>
      <c r="S73" s="11"/>
    </row>
    <row r="74" spans="2:19" x14ac:dyDescent="0.3">
      <c r="B74" s="328" t="s">
        <v>315</v>
      </c>
      <c r="C74" s="208" t="s">
        <v>317</v>
      </c>
      <c r="D74" s="69"/>
      <c r="E74" s="70"/>
      <c r="F74" s="335"/>
      <c r="G74" s="336"/>
      <c r="H74" s="337"/>
      <c r="I74" s="70"/>
      <c r="J74" s="335"/>
      <c r="K74" s="336"/>
      <c r="L74" s="336"/>
      <c r="M74" s="712"/>
      <c r="N74" s="682"/>
      <c r="O74" s="713"/>
      <c r="P74" s="558"/>
      <c r="Q74" s="338"/>
      <c r="R74" s="11"/>
      <c r="S74" s="11"/>
    </row>
    <row r="75" spans="2:19" x14ac:dyDescent="0.3">
      <c r="B75" s="328" t="s">
        <v>316</v>
      </c>
      <c r="C75" s="208" t="s">
        <v>549</v>
      </c>
      <c r="D75" s="69"/>
      <c r="E75" s="70"/>
      <c r="F75" s="335"/>
      <c r="G75" s="336"/>
      <c r="H75" s="337"/>
      <c r="I75" s="70"/>
      <c r="J75" s="335"/>
      <c r="K75" s="336"/>
      <c r="L75" s="336"/>
      <c r="M75" s="712"/>
      <c r="N75" s="682"/>
      <c r="O75" s="713"/>
      <c r="P75" s="558"/>
      <c r="Q75" s="338"/>
      <c r="R75" s="11"/>
      <c r="S75" s="11"/>
    </row>
    <row r="76" spans="2:19" x14ac:dyDescent="0.3">
      <c r="B76" s="328" t="s">
        <v>318</v>
      </c>
      <c r="C76" s="208" t="s">
        <v>548</v>
      </c>
      <c r="D76" s="69"/>
      <c r="E76" s="70"/>
      <c r="F76" s="335"/>
      <c r="G76" s="336"/>
      <c r="H76" s="337"/>
      <c r="I76" s="70"/>
      <c r="J76" s="335"/>
      <c r="K76" s="336"/>
      <c r="L76" s="336"/>
      <c r="M76" s="712"/>
      <c r="N76" s="682"/>
      <c r="O76" s="713"/>
      <c r="P76" s="558"/>
      <c r="Q76" s="338"/>
      <c r="R76" s="11"/>
      <c r="S76" s="11"/>
    </row>
    <row r="77" spans="2:19" x14ac:dyDescent="0.3">
      <c r="B77" s="328" t="s">
        <v>319</v>
      </c>
      <c r="C77" s="208" t="s">
        <v>544</v>
      </c>
      <c r="D77" s="69"/>
      <c r="E77" s="70"/>
      <c r="F77" s="335"/>
      <c r="G77" s="336"/>
      <c r="H77" s="337"/>
      <c r="I77" s="70"/>
      <c r="J77" s="335"/>
      <c r="K77" s="336"/>
      <c r="L77" s="336"/>
      <c r="M77" s="712"/>
      <c r="N77" s="682"/>
      <c r="O77" s="713"/>
      <c r="P77" s="558"/>
      <c r="Q77" s="338"/>
      <c r="R77" s="11"/>
      <c r="S77" s="11"/>
    </row>
    <row r="78" spans="2:19" x14ac:dyDescent="0.3">
      <c r="B78" s="328" t="s">
        <v>320</v>
      </c>
      <c r="C78" s="208" t="s">
        <v>323</v>
      </c>
      <c r="D78" s="69"/>
      <c r="E78" s="70"/>
      <c r="F78" s="335"/>
      <c r="G78" s="336"/>
      <c r="H78" s="337"/>
      <c r="I78" s="70"/>
      <c r="J78" s="335"/>
      <c r="K78" s="336"/>
      <c r="L78" s="336"/>
      <c r="M78" s="712"/>
      <c r="N78" s="682"/>
      <c r="O78" s="713"/>
      <c r="P78" s="558"/>
      <c r="Q78" s="338"/>
      <c r="R78" s="11"/>
      <c r="S78" s="11"/>
    </row>
    <row r="79" spans="2:19" x14ac:dyDescent="0.3">
      <c r="B79" s="328" t="s">
        <v>321</v>
      </c>
      <c r="C79" s="208" t="s">
        <v>545</v>
      </c>
      <c r="D79" s="69"/>
      <c r="E79" s="70"/>
      <c r="F79" s="335"/>
      <c r="G79" s="336"/>
      <c r="H79" s="337"/>
      <c r="I79" s="70"/>
      <c r="J79" s="335"/>
      <c r="K79" s="336"/>
      <c r="L79" s="336"/>
      <c r="M79" s="712"/>
      <c r="N79" s="682"/>
      <c r="O79" s="713"/>
      <c r="P79" s="558"/>
      <c r="Q79" s="338"/>
      <c r="R79" s="11"/>
      <c r="S79" s="11"/>
    </row>
    <row r="80" spans="2:19" ht="15" thickBot="1" x14ac:dyDescent="0.35">
      <c r="B80" s="343" t="s">
        <v>322</v>
      </c>
      <c r="C80" s="344" t="s">
        <v>324</v>
      </c>
      <c r="D80" s="345"/>
      <c r="E80" s="346"/>
      <c r="F80" s="347"/>
      <c r="G80" s="348"/>
      <c r="H80" s="349"/>
      <c r="I80" s="346"/>
      <c r="J80" s="347"/>
      <c r="K80" s="348"/>
      <c r="L80" s="348"/>
      <c r="M80" s="716"/>
      <c r="N80" s="717"/>
      <c r="O80" s="718"/>
      <c r="P80" s="560"/>
      <c r="Q80" s="350"/>
      <c r="R80" s="11"/>
      <c r="S80" s="11"/>
    </row>
    <row r="81" spans="1:20" ht="15" thickBot="1" x14ac:dyDescent="0.35">
      <c r="B81" s="351" t="s">
        <v>325</v>
      </c>
      <c r="C81" s="352" t="s">
        <v>251</v>
      </c>
      <c r="D81" s="353"/>
      <c r="E81" s="354"/>
      <c r="F81" s="355"/>
      <c r="G81" s="356"/>
      <c r="H81" s="357"/>
      <c r="I81" s="354"/>
      <c r="J81" s="355"/>
      <c r="K81" s="356"/>
      <c r="L81" s="356"/>
      <c r="M81" s="719"/>
      <c r="N81" s="720"/>
      <c r="O81" s="721"/>
      <c r="P81" s="561"/>
      <c r="Q81" s="358"/>
      <c r="R81" s="11"/>
      <c r="S81" s="11"/>
    </row>
    <row r="82" spans="1:20" x14ac:dyDescent="0.3">
      <c r="A82" s="359"/>
      <c r="B82" s="314" t="s">
        <v>564</v>
      </c>
      <c r="C82" s="288" t="s">
        <v>289</v>
      </c>
      <c r="D82" s="252"/>
      <c r="E82" s="253"/>
      <c r="F82" s="254"/>
      <c r="G82" s="255"/>
      <c r="H82" s="256"/>
      <c r="I82" s="253"/>
      <c r="J82" s="254"/>
      <c r="K82" s="255"/>
      <c r="L82" s="255"/>
      <c r="M82" s="252"/>
      <c r="N82" s="677"/>
      <c r="O82" s="678"/>
      <c r="P82" s="545"/>
      <c r="Q82" s="253"/>
      <c r="R82" s="11"/>
      <c r="S82" s="11"/>
    </row>
    <row r="83" spans="1:20" x14ac:dyDescent="0.3">
      <c r="A83" s="359"/>
      <c r="B83" s="360" t="s">
        <v>565</v>
      </c>
      <c r="C83" s="361" t="s">
        <v>233</v>
      </c>
      <c r="D83" s="362"/>
      <c r="E83" s="363"/>
      <c r="F83" s="364"/>
      <c r="G83" s="365"/>
      <c r="H83" s="366"/>
      <c r="I83" s="363"/>
      <c r="J83" s="364"/>
      <c r="K83" s="365"/>
      <c r="L83" s="365"/>
      <c r="M83" s="722"/>
      <c r="N83" s="723"/>
      <c r="O83" s="724"/>
      <c r="P83" s="562"/>
      <c r="Q83" s="367"/>
    </row>
    <row r="84" spans="1:20" x14ac:dyDescent="0.3">
      <c r="A84" s="359"/>
      <c r="B84" s="360" t="s">
        <v>566</v>
      </c>
      <c r="C84" s="361" t="s">
        <v>773</v>
      </c>
      <c r="D84" s="362"/>
      <c r="E84" s="363"/>
      <c r="F84" s="364"/>
      <c r="G84" s="365"/>
      <c r="H84" s="366"/>
      <c r="I84" s="363"/>
      <c r="J84" s="364"/>
      <c r="K84" s="365"/>
      <c r="L84" s="365"/>
      <c r="M84" s="722"/>
      <c r="N84" s="723"/>
      <c r="O84" s="724"/>
      <c r="P84" s="562"/>
      <c r="Q84" s="367"/>
    </row>
    <row r="85" spans="1:20" x14ac:dyDescent="0.3">
      <c r="A85" s="359"/>
      <c r="B85" s="368" t="s">
        <v>567</v>
      </c>
      <c r="C85" s="369" t="s">
        <v>552</v>
      </c>
      <c r="D85" s="291"/>
      <c r="E85" s="292"/>
      <c r="F85" s="364"/>
      <c r="G85" s="365"/>
      <c r="H85" s="366"/>
      <c r="I85" s="292"/>
      <c r="J85" s="364"/>
      <c r="K85" s="365"/>
      <c r="L85" s="365"/>
      <c r="M85" s="722"/>
      <c r="N85" s="723"/>
      <c r="O85" s="724"/>
      <c r="P85" s="562"/>
      <c r="Q85" s="367"/>
    </row>
    <row r="86" spans="1:20" x14ac:dyDescent="0.3">
      <c r="A86" s="359"/>
      <c r="B86" s="370" t="s">
        <v>568</v>
      </c>
      <c r="C86" s="371" t="s">
        <v>546</v>
      </c>
      <c r="D86" s="297"/>
      <c r="E86" s="298"/>
      <c r="F86" s="364"/>
      <c r="G86" s="365"/>
      <c r="H86" s="366"/>
      <c r="I86" s="298"/>
      <c r="J86" s="364"/>
      <c r="K86" s="365"/>
      <c r="L86" s="365"/>
      <c r="M86" s="722"/>
      <c r="N86" s="723"/>
      <c r="O86" s="724"/>
      <c r="P86" s="562"/>
      <c r="Q86" s="367"/>
    </row>
    <row r="87" spans="1:20" x14ac:dyDescent="0.3">
      <c r="A87" s="359"/>
      <c r="B87" s="370" t="s">
        <v>569</v>
      </c>
      <c r="C87" s="296" t="s">
        <v>630</v>
      </c>
      <c r="D87" s="297"/>
      <c r="E87" s="298"/>
      <c r="F87" s="364"/>
      <c r="G87" s="365"/>
      <c r="H87" s="366"/>
      <c r="I87" s="298"/>
      <c r="J87" s="364"/>
      <c r="K87" s="365"/>
      <c r="L87" s="365"/>
      <c r="M87" s="722"/>
      <c r="N87" s="723"/>
      <c r="O87" s="724"/>
      <c r="P87" s="562"/>
      <c r="Q87" s="367"/>
    </row>
    <row r="88" spans="1:20" x14ac:dyDescent="0.3">
      <c r="A88" s="359"/>
      <c r="B88" s="370" t="s">
        <v>580</v>
      </c>
      <c r="C88" s="296" t="s">
        <v>794</v>
      </c>
      <c r="D88" s="297"/>
      <c r="E88" s="298"/>
      <c r="F88" s="364"/>
      <c r="G88" s="365"/>
      <c r="H88" s="366"/>
      <c r="I88" s="298"/>
      <c r="J88" s="364"/>
      <c r="K88" s="365"/>
      <c r="L88" s="365"/>
      <c r="M88" s="722"/>
      <c r="N88" s="723"/>
      <c r="O88" s="724"/>
      <c r="P88" s="562"/>
      <c r="Q88" s="367"/>
    </row>
    <row r="89" spans="1:20" ht="15" thickBot="1" x14ac:dyDescent="0.35">
      <c r="A89" s="359"/>
      <c r="B89" s="370" t="s">
        <v>634</v>
      </c>
      <c r="C89" s="296" t="s">
        <v>631</v>
      </c>
      <c r="D89" s="297"/>
      <c r="E89" s="298"/>
      <c r="F89" s="372"/>
      <c r="G89" s="373"/>
      <c r="H89" s="374"/>
      <c r="I89" s="298"/>
      <c r="J89" s="372"/>
      <c r="K89" s="373"/>
      <c r="L89" s="373"/>
      <c r="M89" s="725"/>
      <c r="N89" s="697"/>
      <c r="O89" s="726"/>
      <c r="P89" s="563"/>
      <c r="Q89" s="375"/>
    </row>
    <row r="90" spans="1:20" ht="42" customHeight="1" thickTop="1" thickBot="1" x14ac:dyDescent="0.35">
      <c r="A90" s="359"/>
      <c r="B90" s="308" t="s">
        <v>8</v>
      </c>
      <c r="C90" s="237" t="s">
        <v>524</v>
      </c>
      <c r="D90" s="376"/>
      <c r="E90" s="310"/>
      <c r="F90" s="311"/>
      <c r="G90" s="312"/>
      <c r="H90" s="313"/>
      <c r="I90" s="310"/>
      <c r="J90" s="311"/>
      <c r="K90" s="312"/>
      <c r="L90" s="312"/>
      <c r="M90" s="309"/>
      <c r="N90" s="701"/>
      <c r="O90" s="702"/>
      <c r="P90" s="553"/>
      <c r="Q90" s="310"/>
      <c r="R90" s="727"/>
      <c r="S90" s="728"/>
    </row>
    <row r="91" spans="1:20" ht="15" thickTop="1" x14ac:dyDescent="0.3">
      <c r="B91" s="243" t="s">
        <v>38</v>
      </c>
      <c r="C91" s="377" t="s">
        <v>344</v>
      </c>
      <c r="D91" s="378"/>
      <c r="E91" s="379"/>
      <c r="F91" s="380"/>
      <c r="G91" s="381"/>
      <c r="H91" s="382"/>
      <c r="I91" s="379"/>
      <c r="J91" s="380"/>
      <c r="K91" s="381"/>
      <c r="L91" s="381"/>
      <c r="M91" s="729"/>
      <c r="N91" s="730"/>
      <c r="O91" s="731"/>
      <c r="P91" s="564"/>
      <c r="Q91" s="379"/>
      <c r="R91" s="727"/>
      <c r="S91" s="728"/>
      <c r="T91" s="68"/>
    </row>
    <row r="92" spans="1:20" ht="32.25" customHeight="1" x14ac:dyDescent="0.3">
      <c r="B92" s="206" t="s">
        <v>107</v>
      </c>
      <c r="C92" s="207" t="s">
        <v>476</v>
      </c>
      <c r="D92" s="383"/>
      <c r="E92" s="292"/>
      <c r="F92" s="293"/>
      <c r="G92" s="294"/>
      <c r="H92" s="295"/>
      <c r="I92" s="292"/>
      <c r="J92" s="293"/>
      <c r="K92" s="294"/>
      <c r="L92" s="294"/>
      <c r="M92" s="291"/>
      <c r="N92" s="695"/>
      <c r="O92" s="696"/>
      <c r="P92" s="550"/>
      <c r="Q92" s="292"/>
      <c r="R92" s="732"/>
      <c r="S92" s="384"/>
    </row>
    <row r="93" spans="1:20" ht="27" customHeight="1" thickBot="1" x14ac:dyDescent="0.35">
      <c r="B93" s="206" t="s">
        <v>108</v>
      </c>
      <c r="C93" s="207" t="s">
        <v>768</v>
      </c>
      <c r="D93" s="383"/>
      <c r="E93" s="292"/>
      <c r="F93" s="293"/>
      <c r="G93" s="294"/>
      <c r="H93" s="295"/>
      <c r="I93" s="292"/>
      <c r="J93" s="293"/>
      <c r="K93" s="294"/>
      <c r="L93" s="294"/>
      <c r="M93" s="291"/>
      <c r="N93" s="695"/>
      <c r="O93" s="696"/>
      <c r="P93" s="550"/>
      <c r="Q93" s="292"/>
      <c r="R93" s="732"/>
      <c r="S93" s="384"/>
    </row>
    <row r="94" spans="1:20" x14ac:dyDescent="0.3">
      <c r="B94" s="314" t="s">
        <v>39</v>
      </c>
      <c r="C94" s="315" t="s">
        <v>4</v>
      </c>
      <c r="D94" s="385"/>
      <c r="E94" s="253"/>
      <c r="F94" s="254"/>
      <c r="G94" s="255"/>
      <c r="H94" s="256"/>
      <c r="I94" s="253"/>
      <c r="J94" s="254"/>
      <c r="K94" s="255"/>
      <c r="L94" s="255"/>
      <c r="M94" s="252"/>
      <c r="N94" s="677"/>
      <c r="O94" s="678"/>
      <c r="P94" s="545"/>
      <c r="Q94" s="253"/>
      <c r="R94" s="727"/>
      <c r="S94" s="728"/>
    </row>
    <row r="95" spans="1:20" ht="29.25" customHeight="1" x14ac:dyDescent="0.3">
      <c r="B95" s="206" t="s">
        <v>110</v>
      </c>
      <c r="C95" s="207" t="s">
        <v>621</v>
      </c>
      <c r="D95" s="383"/>
      <c r="E95" s="292"/>
      <c r="F95" s="293"/>
      <c r="G95" s="294"/>
      <c r="H95" s="295"/>
      <c r="I95" s="292"/>
      <c r="J95" s="293"/>
      <c r="K95" s="294"/>
      <c r="L95" s="294"/>
      <c r="M95" s="291"/>
      <c r="N95" s="695"/>
      <c r="O95" s="696"/>
      <c r="P95" s="550"/>
      <c r="Q95" s="292"/>
      <c r="R95" s="732"/>
      <c r="S95" s="384"/>
    </row>
    <row r="96" spans="1:20" ht="25.5" customHeight="1" thickBot="1" x14ac:dyDescent="0.35">
      <c r="B96" s="206" t="s">
        <v>111</v>
      </c>
      <c r="C96" s="207" t="s">
        <v>349</v>
      </c>
      <c r="D96" s="383"/>
      <c r="E96" s="292"/>
      <c r="F96" s="293"/>
      <c r="G96" s="294"/>
      <c r="H96" s="295"/>
      <c r="I96" s="292"/>
      <c r="J96" s="293"/>
      <c r="K96" s="294"/>
      <c r="L96" s="294"/>
      <c r="M96" s="291"/>
      <c r="N96" s="695"/>
      <c r="O96" s="696"/>
      <c r="P96" s="550"/>
      <c r="Q96" s="292"/>
      <c r="R96" s="732"/>
      <c r="S96" s="384"/>
    </row>
    <row r="97" spans="2:19" x14ac:dyDescent="0.3">
      <c r="B97" s="314" t="s">
        <v>40</v>
      </c>
      <c r="C97" s="315" t="s">
        <v>345</v>
      </c>
      <c r="D97" s="385"/>
      <c r="E97" s="253"/>
      <c r="F97" s="254"/>
      <c r="G97" s="255"/>
      <c r="H97" s="256"/>
      <c r="I97" s="253"/>
      <c r="J97" s="254"/>
      <c r="K97" s="255"/>
      <c r="L97" s="255"/>
      <c r="M97" s="252"/>
      <c r="N97" s="677"/>
      <c r="O97" s="678"/>
      <c r="P97" s="545"/>
      <c r="Q97" s="253"/>
      <c r="R97" s="727"/>
      <c r="S97" s="728"/>
    </row>
    <row r="98" spans="2:19" ht="15" thickBot="1" x14ac:dyDescent="0.35">
      <c r="B98" s="206" t="s">
        <v>114</v>
      </c>
      <c r="C98" s="207" t="s">
        <v>348</v>
      </c>
      <c r="D98" s="383"/>
      <c r="E98" s="292"/>
      <c r="F98" s="293"/>
      <c r="G98" s="294"/>
      <c r="H98" s="295"/>
      <c r="I98" s="292"/>
      <c r="J98" s="293"/>
      <c r="K98" s="294"/>
      <c r="L98" s="294"/>
      <c r="M98" s="291"/>
      <c r="N98" s="695"/>
      <c r="O98" s="696"/>
      <c r="P98" s="550"/>
      <c r="Q98" s="292"/>
      <c r="R98" s="732"/>
      <c r="S98" s="384"/>
    </row>
    <row r="99" spans="2:19" x14ac:dyDescent="0.3">
      <c r="B99" s="314" t="s">
        <v>41</v>
      </c>
      <c r="C99" s="315" t="s">
        <v>232</v>
      </c>
      <c r="D99" s="385"/>
      <c r="E99" s="253"/>
      <c r="F99" s="254"/>
      <c r="G99" s="255"/>
      <c r="H99" s="256"/>
      <c r="I99" s="253"/>
      <c r="J99" s="254"/>
      <c r="K99" s="255"/>
      <c r="L99" s="255"/>
      <c r="M99" s="252"/>
      <c r="N99" s="677"/>
      <c r="O99" s="678"/>
      <c r="P99" s="545"/>
      <c r="Q99" s="253"/>
      <c r="R99" s="727"/>
      <c r="S99" s="728"/>
    </row>
    <row r="100" spans="2:19" x14ac:dyDescent="0.3">
      <c r="B100" s="206" t="s">
        <v>115</v>
      </c>
      <c r="C100" s="207" t="s">
        <v>541</v>
      </c>
      <c r="D100" s="383"/>
      <c r="E100" s="292"/>
      <c r="F100" s="293"/>
      <c r="G100" s="294"/>
      <c r="H100" s="295"/>
      <c r="I100" s="292"/>
      <c r="J100" s="293"/>
      <c r="K100" s="294"/>
      <c r="L100" s="294"/>
      <c r="M100" s="291"/>
      <c r="N100" s="695"/>
      <c r="O100" s="696"/>
      <c r="P100" s="550"/>
      <c r="Q100" s="292"/>
      <c r="R100" s="732"/>
      <c r="S100" s="384"/>
    </row>
    <row r="101" spans="2:19" x14ac:dyDescent="0.3">
      <c r="B101" s="206" t="s">
        <v>352</v>
      </c>
      <c r="C101" s="207" t="s">
        <v>542</v>
      </c>
      <c r="D101" s="383"/>
      <c r="E101" s="292"/>
      <c r="F101" s="293"/>
      <c r="G101" s="294"/>
      <c r="H101" s="295"/>
      <c r="I101" s="292"/>
      <c r="J101" s="293"/>
      <c r="K101" s="294"/>
      <c r="L101" s="294"/>
      <c r="M101" s="291"/>
      <c r="N101" s="695"/>
      <c r="O101" s="696"/>
      <c r="P101" s="550"/>
      <c r="Q101" s="292"/>
      <c r="R101" s="732"/>
      <c r="S101" s="384"/>
    </row>
    <row r="102" spans="2:19" x14ac:dyDescent="0.3">
      <c r="B102" s="206" t="s">
        <v>709</v>
      </c>
      <c r="C102" s="322" t="s">
        <v>326</v>
      </c>
      <c r="D102" s="383"/>
      <c r="E102" s="292"/>
      <c r="F102" s="293"/>
      <c r="G102" s="294"/>
      <c r="H102" s="295"/>
      <c r="I102" s="292"/>
      <c r="J102" s="293"/>
      <c r="K102" s="294"/>
      <c r="L102" s="294"/>
      <c r="M102" s="291"/>
      <c r="N102" s="695"/>
      <c r="O102" s="696"/>
      <c r="P102" s="550"/>
      <c r="Q102" s="292"/>
      <c r="R102" s="732"/>
      <c r="S102" s="384"/>
    </row>
    <row r="103" spans="2:19" x14ac:dyDescent="0.3">
      <c r="B103" s="206" t="s">
        <v>710</v>
      </c>
      <c r="C103" s="323" t="s">
        <v>338</v>
      </c>
      <c r="D103" s="383"/>
      <c r="E103" s="292"/>
      <c r="F103" s="293"/>
      <c r="G103" s="294"/>
      <c r="H103" s="295"/>
      <c r="I103" s="292"/>
      <c r="J103" s="293"/>
      <c r="K103" s="294"/>
      <c r="L103" s="294"/>
      <c r="M103" s="291"/>
      <c r="N103" s="695"/>
      <c r="O103" s="696"/>
      <c r="P103" s="550"/>
      <c r="Q103" s="292"/>
      <c r="R103" s="732"/>
      <c r="S103" s="384"/>
    </row>
    <row r="104" spans="2:19" ht="32.25" customHeight="1" thickBot="1" x14ac:dyDescent="0.35">
      <c r="B104" s="206" t="s">
        <v>711</v>
      </c>
      <c r="C104" s="323" t="s">
        <v>350</v>
      </c>
      <c r="D104" s="383"/>
      <c r="E104" s="292"/>
      <c r="F104" s="293"/>
      <c r="G104" s="294"/>
      <c r="H104" s="295"/>
      <c r="I104" s="292"/>
      <c r="J104" s="293"/>
      <c r="K104" s="294"/>
      <c r="L104" s="294"/>
      <c r="M104" s="291"/>
      <c r="N104" s="695"/>
      <c r="O104" s="696"/>
      <c r="P104" s="550"/>
      <c r="Q104" s="292"/>
      <c r="R104" s="732"/>
      <c r="S104" s="384"/>
    </row>
    <row r="105" spans="2:19" ht="15" thickBot="1" x14ac:dyDescent="0.35">
      <c r="B105" s="314" t="s">
        <v>42</v>
      </c>
      <c r="C105" s="315" t="s">
        <v>573</v>
      </c>
      <c r="D105" s="386"/>
      <c r="E105" s="253"/>
      <c r="F105" s="254"/>
      <c r="G105" s="255"/>
      <c r="H105" s="256"/>
      <c r="I105" s="253"/>
      <c r="J105" s="254"/>
      <c r="K105" s="255"/>
      <c r="L105" s="255"/>
      <c r="M105" s="252"/>
      <c r="N105" s="677"/>
      <c r="O105" s="678"/>
      <c r="P105" s="545"/>
      <c r="Q105" s="253"/>
      <c r="R105" s="727"/>
      <c r="S105" s="728"/>
    </row>
    <row r="106" spans="2:19" x14ac:dyDescent="0.3">
      <c r="B106" s="314" t="s">
        <v>43</v>
      </c>
      <c r="C106" s="315" t="s">
        <v>340</v>
      </c>
      <c r="D106" s="385"/>
      <c r="E106" s="253"/>
      <c r="F106" s="254"/>
      <c r="G106" s="255"/>
      <c r="H106" s="256"/>
      <c r="I106" s="253"/>
      <c r="J106" s="254"/>
      <c r="K106" s="255"/>
      <c r="L106" s="255"/>
      <c r="M106" s="252"/>
      <c r="N106" s="677"/>
      <c r="O106" s="678"/>
      <c r="P106" s="545"/>
      <c r="Q106" s="253"/>
      <c r="R106" s="733"/>
      <c r="S106" s="728"/>
    </row>
    <row r="107" spans="2:19" x14ac:dyDescent="0.3">
      <c r="B107" s="328" t="s">
        <v>219</v>
      </c>
      <c r="C107" s="208" t="s">
        <v>291</v>
      </c>
      <c r="D107" s="383"/>
      <c r="E107" s="292"/>
      <c r="F107" s="293"/>
      <c r="G107" s="294"/>
      <c r="H107" s="295"/>
      <c r="I107" s="292"/>
      <c r="J107" s="293"/>
      <c r="K107" s="294"/>
      <c r="L107" s="294"/>
      <c r="M107" s="291"/>
      <c r="N107" s="695"/>
      <c r="O107" s="696"/>
      <c r="P107" s="550"/>
      <c r="Q107" s="292"/>
      <c r="R107" s="734"/>
      <c r="S107" s="384"/>
    </row>
    <row r="108" spans="2:19" x14ac:dyDescent="0.3">
      <c r="B108" s="328" t="s">
        <v>118</v>
      </c>
      <c r="C108" s="208" t="s">
        <v>775</v>
      </c>
      <c r="D108" s="383"/>
      <c r="E108" s="292"/>
      <c r="F108" s="293"/>
      <c r="G108" s="294"/>
      <c r="H108" s="295"/>
      <c r="I108" s="292"/>
      <c r="J108" s="293"/>
      <c r="K108" s="294"/>
      <c r="L108" s="294"/>
      <c r="M108" s="291"/>
      <c r="N108" s="695"/>
      <c r="O108" s="696"/>
      <c r="P108" s="550"/>
      <c r="Q108" s="292"/>
      <c r="R108" s="734"/>
      <c r="S108" s="384"/>
    </row>
    <row r="109" spans="2:19" x14ac:dyDescent="0.3">
      <c r="B109" s="328" t="s">
        <v>119</v>
      </c>
      <c r="C109" s="208" t="s">
        <v>292</v>
      </c>
      <c r="D109" s="383"/>
      <c r="E109" s="292"/>
      <c r="F109" s="293"/>
      <c r="G109" s="294"/>
      <c r="H109" s="295"/>
      <c r="I109" s="292"/>
      <c r="J109" s="293"/>
      <c r="K109" s="294"/>
      <c r="L109" s="294"/>
      <c r="M109" s="291"/>
      <c r="N109" s="695"/>
      <c r="O109" s="696"/>
      <c r="P109" s="550"/>
      <c r="Q109" s="292"/>
      <c r="R109" s="732"/>
      <c r="S109" s="384"/>
    </row>
    <row r="110" spans="2:19" x14ac:dyDescent="0.3">
      <c r="B110" s="328" t="s">
        <v>712</v>
      </c>
      <c r="C110" s="322" t="s">
        <v>951</v>
      </c>
      <c r="D110" s="387"/>
      <c r="E110" s="298"/>
      <c r="F110" s="299"/>
      <c r="G110" s="300"/>
      <c r="H110" s="301"/>
      <c r="I110" s="298"/>
      <c r="J110" s="299"/>
      <c r="K110" s="300"/>
      <c r="L110" s="300"/>
      <c r="M110" s="297"/>
      <c r="N110" s="697"/>
      <c r="O110" s="698"/>
      <c r="P110" s="551"/>
      <c r="Q110" s="298"/>
      <c r="R110" s="732"/>
      <c r="S110" s="384"/>
    </row>
    <row r="111" spans="2:19" ht="15" thickBot="1" x14ac:dyDescent="0.35">
      <c r="B111" s="328" t="s">
        <v>950</v>
      </c>
      <c r="C111" s="322" t="s">
        <v>293</v>
      </c>
      <c r="D111" s="387"/>
      <c r="E111" s="298"/>
      <c r="F111" s="299"/>
      <c r="G111" s="300"/>
      <c r="H111" s="301"/>
      <c r="I111" s="298"/>
      <c r="J111" s="299"/>
      <c r="K111" s="300"/>
      <c r="L111" s="300"/>
      <c r="M111" s="297"/>
      <c r="N111" s="697"/>
      <c r="O111" s="698"/>
      <c r="P111" s="551"/>
      <c r="Q111" s="298"/>
      <c r="R111" s="732"/>
      <c r="S111" s="384"/>
    </row>
    <row r="112" spans="2:19" x14ac:dyDescent="0.3">
      <c r="B112" s="314" t="s">
        <v>44</v>
      </c>
      <c r="C112" s="315" t="s">
        <v>11</v>
      </c>
      <c r="D112" s="385"/>
      <c r="E112" s="253"/>
      <c r="F112" s="254"/>
      <c r="G112" s="255"/>
      <c r="H112" s="256"/>
      <c r="I112" s="253"/>
      <c r="J112" s="254"/>
      <c r="K112" s="255"/>
      <c r="L112" s="255"/>
      <c r="M112" s="252"/>
      <c r="N112" s="677"/>
      <c r="O112" s="678"/>
      <c r="P112" s="545"/>
      <c r="Q112" s="253"/>
      <c r="R112" s="727"/>
      <c r="S112" s="728"/>
    </row>
    <row r="113" spans="2:19" x14ac:dyDescent="0.3">
      <c r="B113" s="328" t="s">
        <v>45</v>
      </c>
      <c r="C113" s="208" t="s">
        <v>297</v>
      </c>
      <c r="D113" s="383"/>
      <c r="E113" s="292"/>
      <c r="F113" s="293"/>
      <c r="G113" s="294"/>
      <c r="H113" s="295"/>
      <c r="I113" s="292"/>
      <c r="J113" s="293"/>
      <c r="K113" s="294"/>
      <c r="L113" s="294"/>
      <c r="M113" s="291"/>
      <c r="N113" s="695"/>
      <c r="O113" s="696"/>
      <c r="P113" s="550"/>
      <c r="Q113" s="292"/>
      <c r="R113" s="732"/>
      <c r="S113" s="384"/>
    </row>
    <row r="114" spans="2:19" x14ac:dyDescent="0.3">
      <c r="B114" s="330" t="s">
        <v>46</v>
      </c>
      <c r="C114" s="208" t="s">
        <v>659</v>
      </c>
      <c r="D114" s="387"/>
      <c r="E114" s="292"/>
      <c r="F114" s="293"/>
      <c r="G114" s="294"/>
      <c r="H114" s="295"/>
      <c r="I114" s="292"/>
      <c r="J114" s="293"/>
      <c r="K114" s="294"/>
      <c r="L114" s="294"/>
      <c r="M114" s="291"/>
      <c r="N114" s="695"/>
      <c r="O114" s="696"/>
      <c r="P114" s="550"/>
      <c r="Q114" s="292"/>
      <c r="R114" s="732"/>
      <c r="S114" s="384"/>
    </row>
    <row r="115" spans="2:19" ht="15" thickBot="1" x14ac:dyDescent="0.35">
      <c r="B115" s="330" t="s">
        <v>337</v>
      </c>
      <c r="C115" s="322" t="s">
        <v>299</v>
      </c>
      <c r="D115" s="387"/>
      <c r="E115" s="298"/>
      <c r="F115" s="299"/>
      <c r="G115" s="300"/>
      <c r="H115" s="301"/>
      <c r="I115" s="298"/>
      <c r="J115" s="299"/>
      <c r="K115" s="300"/>
      <c r="L115" s="300"/>
      <c r="M115" s="297"/>
      <c r="N115" s="697"/>
      <c r="O115" s="698"/>
      <c r="P115" s="551"/>
      <c r="Q115" s="298"/>
      <c r="R115" s="732"/>
      <c r="S115" s="384"/>
    </row>
    <row r="116" spans="2:19" x14ac:dyDescent="0.3">
      <c r="B116" s="314" t="s">
        <v>47</v>
      </c>
      <c r="C116" s="315" t="s">
        <v>538</v>
      </c>
      <c r="D116" s="385"/>
      <c r="E116" s="253"/>
      <c r="F116" s="254"/>
      <c r="G116" s="255"/>
      <c r="H116" s="256"/>
      <c r="I116" s="253"/>
      <c r="J116" s="254"/>
      <c r="K116" s="255"/>
      <c r="L116" s="255"/>
      <c r="M116" s="252"/>
      <c r="N116" s="677"/>
      <c r="O116" s="678"/>
      <c r="P116" s="545"/>
      <c r="Q116" s="253"/>
      <c r="R116" s="727"/>
      <c r="S116" s="728"/>
    </row>
    <row r="117" spans="2:19" x14ac:dyDescent="0.3">
      <c r="B117" s="328" t="s">
        <v>353</v>
      </c>
      <c r="C117" s="208" t="s">
        <v>302</v>
      </c>
      <c r="D117" s="388"/>
      <c r="E117" s="292"/>
      <c r="F117" s="293"/>
      <c r="G117" s="294"/>
      <c r="H117" s="295"/>
      <c r="I117" s="292"/>
      <c r="J117" s="293"/>
      <c r="K117" s="294"/>
      <c r="L117" s="294"/>
      <c r="M117" s="291"/>
      <c r="N117" s="695"/>
      <c r="O117" s="696"/>
      <c r="P117" s="550"/>
      <c r="Q117" s="292"/>
      <c r="R117" s="732"/>
      <c r="S117" s="384"/>
    </row>
    <row r="118" spans="2:19" ht="15" thickBot="1" x14ac:dyDescent="0.35">
      <c r="B118" s="330" t="s">
        <v>354</v>
      </c>
      <c r="C118" s="322" t="s">
        <v>540</v>
      </c>
      <c r="D118" s="389"/>
      <c r="E118" s="298"/>
      <c r="F118" s="299"/>
      <c r="G118" s="300"/>
      <c r="H118" s="301"/>
      <c r="I118" s="298"/>
      <c r="J118" s="299"/>
      <c r="K118" s="300"/>
      <c r="L118" s="300"/>
      <c r="M118" s="297"/>
      <c r="N118" s="697"/>
      <c r="O118" s="698"/>
      <c r="P118" s="551"/>
      <c r="Q118" s="298"/>
      <c r="R118" s="732"/>
      <c r="S118" s="384"/>
    </row>
    <row r="119" spans="2:19" x14ac:dyDescent="0.3">
      <c r="B119" s="314" t="s">
        <v>48</v>
      </c>
      <c r="C119" s="315" t="s">
        <v>290</v>
      </c>
      <c r="D119" s="385"/>
      <c r="E119" s="253"/>
      <c r="F119" s="254"/>
      <c r="G119" s="255"/>
      <c r="H119" s="256"/>
      <c r="I119" s="253"/>
      <c r="J119" s="254"/>
      <c r="K119" s="255"/>
      <c r="L119" s="255"/>
      <c r="M119" s="252"/>
      <c r="N119" s="677"/>
      <c r="O119" s="678"/>
      <c r="P119" s="545"/>
      <c r="Q119" s="253"/>
      <c r="R119" s="727"/>
      <c r="S119" s="728"/>
    </row>
    <row r="120" spans="2:19" x14ac:dyDescent="0.3">
      <c r="B120" s="328" t="s">
        <v>49</v>
      </c>
      <c r="C120" s="208" t="s">
        <v>543</v>
      </c>
      <c r="D120" s="383"/>
      <c r="E120" s="292"/>
      <c r="F120" s="293"/>
      <c r="G120" s="294"/>
      <c r="H120" s="295"/>
      <c r="I120" s="292"/>
      <c r="J120" s="293"/>
      <c r="K120" s="294"/>
      <c r="L120" s="294"/>
      <c r="M120" s="291"/>
      <c r="N120" s="695"/>
      <c r="O120" s="696"/>
      <c r="P120" s="550"/>
      <c r="Q120" s="292"/>
      <c r="R120" s="732"/>
      <c r="S120" s="384"/>
    </row>
    <row r="121" spans="2:19" x14ac:dyDescent="0.3">
      <c r="B121" s="328" t="s">
        <v>50</v>
      </c>
      <c r="C121" s="208" t="s">
        <v>307</v>
      </c>
      <c r="D121" s="383"/>
      <c r="E121" s="292"/>
      <c r="F121" s="293"/>
      <c r="G121" s="294"/>
      <c r="H121" s="295"/>
      <c r="I121" s="292"/>
      <c r="J121" s="293"/>
      <c r="K121" s="294"/>
      <c r="L121" s="294"/>
      <c r="M121" s="291"/>
      <c r="N121" s="695"/>
      <c r="O121" s="696"/>
      <c r="P121" s="550"/>
      <c r="Q121" s="292"/>
      <c r="R121" s="732"/>
      <c r="S121" s="384"/>
    </row>
    <row r="122" spans="2:19" x14ac:dyDescent="0.3">
      <c r="B122" s="328" t="s">
        <v>713</v>
      </c>
      <c r="C122" s="208" t="s">
        <v>551</v>
      </c>
      <c r="D122" s="383"/>
      <c r="E122" s="292"/>
      <c r="F122" s="293"/>
      <c r="G122" s="294"/>
      <c r="H122" s="295"/>
      <c r="I122" s="292"/>
      <c r="J122" s="293"/>
      <c r="K122" s="294"/>
      <c r="L122" s="294"/>
      <c r="M122" s="291"/>
      <c r="N122" s="695"/>
      <c r="O122" s="696"/>
      <c r="P122" s="550"/>
      <c r="Q122" s="292"/>
      <c r="R122" s="732"/>
      <c r="S122" s="384"/>
    </row>
    <row r="123" spans="2:19" x14ac:dyDescent="0.3">
      <c r="B123" s="328" t="s">
        <v>714</v>
      </c>
      <c r="C123" s="208" t="s">
        <v>310</v>
      </c>
      <c r="D123" s="383"/>
      <c r="E123" s="292"/>
      <c r="F123" s="293"/>
      <c r="G123" s="294"/>
      <c r="H123" s="295"/>
      <c r="I123" s="292"/>
      <c r="J123" s="293"/>
      <c r="K123" s="294"/>
      <c r="L123" s="294"/>
      <c r="M123" s="291"/>
      <c r="N123" s="695"/>
      <c r="O123" s="696"/>
      <c r="P123" s="550"/>
      <c r="Q123" s="292"/>
      <c r="R123" s="732"/>
      <c r="S123" s="384"/>
    </row>
    <row r="124" spans="2:19" x14ac:dyDescent="0.3">
      <c r="B124" s="328" t="s">
        <v>715</v>
      </c>
      <c r="C124" s="208" t="s">
        <v>312</v>
      </c>
      <c r="D124" s="383"/>
      <c r="E124" s="292"/>
      <c r="F124" s="293"/>
      <c r="G124" s="294"/>
      <c r="H124" s="295"/>
      <c r="I124" s="292"/>
      <c r="J124" s="293"/>
      <c r="K124" s="294"/>
      <c r="L124" s="294"/>
      <c r="M124" s="291"/>
      <c r="N124" s="695"/>
      <c r="O124" s="696"/>
      <c r="P124" s="550"/>
      <c r="Q124" s="292"/>
      <c r="R124" s="732"/>
      <c r="S124" s="384"/>
    </row>
    <row r="125" spans="2:19" x14ac:dyDescent="0.3">
      <c r="B125" s="328" t="s">
        <v>716</v>
      </c>
      <c r="C125" s="208" t="s">
        <v>314</v>
      </c>
      <c r="D125" s="388"/>
      <c r="E125" s="292"/>
      <c r="F125" s="293"/>
      <c r="G125" s="294"/>
      <c r="H125" s="295"/>
      <c r="I125" s="292"/>
      <c r="J125" s="293"/>
      <c r="K125" s="294"/>
      <c r="L125" s="294"/>
      <c r="M125" s="291"/>
      <c r="N125" s="695"/>
      <c r="O125" s="696"/>
      <c r="P125" s="550"/>
      <c r="Q125" s="292"/>
      <c r="R125" s="732"/>
      <c r="S125" s="384"/>
    </row>
    <row r="126" spans="2:19" x14ac:dyDescent="0.3">
      <c r="B126" s="328" t="s">
        <v>717</v>
      </c>
      <c r="C126" s="208" t="s">
        <v>550</v>
      </c>
      <c r="D126" s="383"/>
      <c r="E126" s="292"/>
      <c r="F126" s="293"/>
      <c r="G126" s="294"/>
      <c r="H126" s="295"/>
      <c r="I126" s="292"/>
      <c r="J126" s="293"/>
      <c r="K126" s="294"/>
      <c r="L126" s="294"/>
      <c r="M126" s="291"/>
      <c r="N126" s="695"/>
      <c r="O126" s="696"/>
      <c r="P126" s="550"/>
      <c r="Q126" s="292"/>
      <c r="R126" s="732"/>
      <c r="S126" s="384"/>
    </row>
    <row r="127" spans="2:19" x14ac:dyDescent="0.3">
      <c r="B127" s="328" t="s">
        <v>718</v>
      </c>
      <c r="C127" s="208" t="s">
        <v>317</v>
      </c>
      <c r="D127" s="383"/>
      <c r="E127" s="292"/>
      <c r="F127" s="293"/>
      <c r="G127" s="294"/>
      <c r="H127" s="295"/>
      <c r="I127" s="292"/>
      <c r="J127" s="293"/>
      <c r="K127" s="294"/>
      <c r="L127" s="294"/>
      <c r="M127" s="291"/>
      <c r="N127" s="695"/>
      <c r="O127" s="696"/>
      <c r="P127" s="550"/>
      <c r="Q127" s="292"/>
      <c r="R127" s="732"/>
      <c r="S127" s="384"/>
    </row>
    <row r="128" spans="2:19" x14ac:dyDescent="0.3">
      <c r="B128" s="328" t="s">
        <v>719</v>
      </c>
      <c r="C128" s="208" t="s">
        <v>549</v>
      </c>
      <c r="D128" s="383"/>
      <c r="E128" s="292"/>
      <c r="F128" s="293"/>
      <c r="G128" s="294"/>
      <c r="H128" s="295"/>
      <c r="I128" s="292"/>
      <c r="J128" s="293"/>
      <c r="K128" s="294"/>
      <c r="L128" s="294"/>
      <c r="M128" s="291"/>
      <c r="N128" s="695"/>
      <c r="O128" s="696"/>
      <c r="P128" s="550"/>
      <c r="Q128" s="292"/>
      <c r="R128" s="732"/>
      <c r="S128" s="384"/>
    </row>
    <row r="129" spans="2:19" x14ac:dyDescent="0.3">
      <c r="B129" s="328" t="s">
        <v>720</v>
      </c>
      <c r="C129" s="208" t="s">
        <v>548</v>
      </c>
      <c r="D129" s="383"/>
      <c r="E129" s="292"/>
      <c r="F129" s="293"/>
      <c r="G129" s="294"/>
      <c r="H129" s="295"/>
      <c r="I129" s="292"/>
      <c r="J129" s="293"/>
      <c r="K129" s="294"/>
      <c r="L129" s="294"/>
      <c r="M129" s="291"/>
      <c r="N129" s="695"/>
      <c r="O129" s="696"/>
      <c r="P129" s="550"/>
      <c r="Q129" s="292"/>
      <c r="R129" s="732"/>
      <c r="S129" s="384"/>
    </row>
    <row r="130" spans="2:19" x14ac:dyDescent="0.3">
      <c r="B130" s="328" t="s">
        <v>721</v>
      </c>
      <c r="C130" s="208" t="s">
        <v>544</v>
      </c>
      <c r="D130" s="383"/>
      <c r="E130" s="292"/>
      <c r="F130" s="293"/>
      <c r="G130" s="294"/>
      <c r="H130" s="295"/>
      <c r="I130" s="292"/>
      <c r="J130" s="293"/>
      <c r="K130" s="294"/>
      <c r="L130" s="294"/>
      <c r="M130" s="291"/>
      <c r="N130" s="695"/>
      <c r="O130" s="696"/>
      <c r="P130" s="550"/>
      <c r="Q130" s="292"/>
      <c r="R130" s="732"/>
      <c r="S130" s="384"/>
    </row>
    <row r="131" spans="2:19" x14ac:dyDescent="0.3">
      <c r="B131" s="328" t="s">
        <v>722</v>
      </c>
      <c r="C131" s="208" t="s">
        <v>323</v>
      </c>
      <c r="D131" s="383"/>
      <c r="E131" s="292"/>
      <c r="F131" s="293"/>
      <c r="G131" s="294"/>
      <c r="H131" s="295"/>
      <c r="I131" s="292"/>
      <c r="J131" s="293"/>
      <c r="K131" s="294"/>
      <c r="L131" s="294"/>
      <c r="M131" s="291"/>
      <c r="N131" s="695"/>
      <c r="O131" s="696"/>
      <c r="P131" s="550"/>
      <c r="Q131" s="292"/>
      <c r="R131" s="732"/>
      <c r="S131" s="384"/>
    </row>
    <row r="132" spans="2:19" x14ac:dyDescent="0.3">
      <c r="B132" s="328" t="s">
        <v>723</v>
      </c>
      <c r="C132" s="208" t="s">
        <v>545</v>
      </c>
      <c r="D132" s="383"/>
      <c r="E132" s="292"/>
      <c r="F132" s="293"/>
      <c r="G132" s="294"/>
      <c r="H132" s="295"/>
      <c r="I132" s="292"/>
      <c r="J132" s="293"/>
      <c r="K132" s="294"/>
      <c r="L132" s="294"/>
      <c r="M132" s="291"/>
      <c r="N132" s="695"/>
      <c r="O132" s="696"/>
      <c r="P132" s="550"/>
      <c r="Q132" s="292"/>
      <c r="R132" s="732"/>
      <c r="S132" s="384"/>
    </row>
    <row r="133" spans="2:19" ht="15" thickBot="1" x14ac:dyDescent="0.35">
      <c r="B133" s="343" t="s">
        <v>724</v>
      </c>
      <c r="C133" s="344" t="s">
        <v>324</v>
      </c>
      <c r="D133" s="390"/>
      <c r="E133" s="391"/>
      <c r="F133" s="392"/>
      <c r="G133" s="393"/>
      <c r="H133" s="394"/>
      <c r="I133" s="391"/>
      <c r="J133" s="392"/>
      <c r="K133" s="393"/>
      <c r="L133" s="393"/>
      <c r="M133" s="735"/>
      <c r="N133" s="736"/>
      <c r="O133" s="737"/>
      <c r="P133" s="565"/>
      <c r="Q133" s="391"/>
      <c r="R133" s="732"/>
      <c r="S133" s="384"/>
    </row>
    <row r="134" spans="2:19" ht="15" thickBot="1" x14ac:dyDescent="0.35">
      <c r="B134" s="351" t="s">
        <v>51</v>
      </c>
      <c r="C134" s="352" t="s">
        <v>251</v>
      </c>
      <c r="D134" s="395"/>
      <c r="E134" s="354"/>
      <c r="F134" s="396"/>
      <c r="G134" s="397"/>
      <c r="H134" s="398"/>
      <c r="I134" s="354"/>
      <c r="J134" s="396"/>
      <c r="K134" s="397"/>
      <c r="L134" s="397"/>
      <c r="M134" s="353"/>
      <c r="N134" s="720"/>
      <c r="O134" s="738"/>
      <c r="P134" s="566"/>
      <c r="Q134" s="354"/>
      <c r="R134" s="727"/>
      <c r="S134" s="728"/>
    </row>
    <row r="135" spans="2:19" x14ac:dyDescent="0.3">
      <c r="B135" s="314" t="s">
        <v>726</v>
      </c>
      <c r="C135" s="288" t="s">
        <v>289</v>
      </c>
      <c r="D135" s="385"/>
      <c r="E135" s="253"/>
      <c r="F135" s="254"/>
      <c r="G135" s="255"/>
      <c r="H135" s="256"/>
      <c r="I135" s="253"/>
      <c r="J135" s="254"/>
      <c r="K135" s="255"/>
      <c r="L135" s="255"/>
      <c r="M135" s="252"/>
      <c r="N135" s="677"/>
      <c r="O135" s="678"/>
      <c r="P135" s="545"/>
      <c r="Q135" s="253"/>
      <c r="R135" s="727"/>
      <c r="S135" s="728"/>
    </row>
    <row r="136" spans="2:19" x14ac:dyDescent="0.3">
      <c r="B136" s="399" t="s">
        <v>727</v>
      </c>
      <c r="C136" s="400" t="s">
        <v>233</v>
      </c>
      <c r="D136" s="401"/>
      <c r="E136" s="363"/>
      <c r="F136" s="402"/>
      <c r="G136" s="403"/>
      <c r="H136" s="404"/>
      <c r="I136" s="363"/>
      <c r="J136" s="402"/>
      <c r="K136" s="403"/>
      <c r="L136" s="403"/>
      <c r="M136" s="362"/>
      <c r="N136" s="723"/>
      <c r="O136" s="739"/>
      <c r="P136" s="567"/>
      <c r="Q136" s="363"/>
      <c r="R136" s="732"/>
      <c r="S136" s="384"/>
    </row>
    <row r="137" spans="2:19" x14ac:dyDescent="0.3">
      <c r="B137" s="399" t="s">
        <v>728</v>
      </c>
      <c r="C137" s="400" t="s">
        <v>774</v>
      </c>
      <c r="D137" s="401"/>
      <c r="E137" s="363"/>
      <c r="F137" s="402"/>
      <c r="G137" s="403"/>
      <c r="H137" s="404"/>
      <c r="I137" s="363"/>
      <c r="J137" s="402"/>
      <c r="K137" s="403"/>
      <c r="L137" s="403"/>
      <c r="M137" s="362"/>
      <c r="N137" s="723"/>
      <c r="O137" s="739"/>
      <c r="P137" s="567"/>
      <c r="Q137" s="363"/>
      <c r="R137" s="732"/>
      <c r="S137" s="384"/>
    </row>
    <row r="138" spans="2:19" x14ac:dyDescent="0.3">
      <c r="B138" s="328" t="s">
        <v>729</v>
      </c>
      <c r="C138" s="208" t="s">
        <v>552</v>
      </c>
      <c r="D138" s="383"/>
      <c r="E138" s="292"/>
      <c r="F138" s="293"/>
      <c r="G138" s="294"/>
      <c r="H138" s="295"/>
      <c r="I138" s="292"/>
      <c r="J138" s="293"/>
      <c r="K138" s="294"/>
      <c r="L138" s="294"/>
      <c r="M138" s="291"/>
      <c r="N138" s="695"/>
      <c r="O138" s="696"/>
      <c r="P138" s="550"/>
      <c r="Q138" s="292"/>
      <c r="R138" s="732"/>
      <c r="S138" s="384"/>
    </row>
    <row r="139" spans="2:19" x14ac:dyDescent="0.3">
      <c r="B139" s="330" t="s">
        <v>730</v>
      </c>
      <c r="C139" s="322" t="s">
        <v>660</v>
      </c>
      <c r="D139" s="387"/>
      <c r="E139" s="298"/>
      <c r="F139" s="299"/>
      <c r="G139" s="300"/>
      <c r="H139" s="301"/>
      <c r="I139" s="298"/>
      <c r="J139" s="299"/>
      <c r="K139" s="300"/>
      <c r="L139" s="300"/>
      <c r="M139" s="297"/>
      <c r="N139" s="697"/>
      <c r="O139" s="698"/>
      <c r="P139" s="551"/>
      <c r="Q139" s="298"/>
      <c r="R139" s="732"/>
      <c r="S139" s="384"/>
    </row>
    <row r="140" spans="2:19" x14ac:dyDescent="0.3">
      <c r="B140" s="330" t="s">
        <v>731</v>
      </c>
      <c r="C140" s="405" t="s">
        <v>630</v>
      </c>
      <c r="D140" s="387"/>
      <c r="E140" s="298"/>
      <c r="F140" s="299"/>
      <c r="G140" s="300"/>
      <c r="H140" s="301"/>
      <c r="I140" s="298"/>
      <c r="J140" s="299"/>
      <c r="K140" s="300"/>
      <c r="L140" s="300"/>
      <c r="M140" s="297"/>
      <c r="N140" s="697"/>
      <c r="O140" s="698"/>
      <c r="P140" s="551"/>
      <c r="Q140" s="298"/>
      <c r="R140" s="732"/>
      <c r="S140" s="384"/>
    </row>
    <row r="141" spans="2:19" ht="15" thickBot="1" x14ac:dyDescent="0.35">
      <c r="B141" s="330" t="s">
        <v>732</v>
      </c>
      <c r="C141" s="405" t="s">
        <v>631</v>
      </c>
      <c r="D141" s="387"/>
      <c r="E141" s="298"/>
      <c r="F141" s="299"/>
      <c r="G141" s="300"/>
      <c r="H141" s="301"/>
      <c r="I141" s="298"/>
      <c r="J141" s="299"/>
      <c r="K141" s="300"/>
      <c r="L141" s="300"/>
      <c r="M141" s="297"/>
      <c r="N141" s="697"/>
      <c r="O141" s="698"/>
      <c r="P141" s="551"/>
      <c r="Q141" s="298"/>
      <c r="R141" s="732"/>
      <c r="S141" s="384"/>
    </row>
    <row r="142" spans="2:19" ht="119.25" customHeight="1" thickBot="1" x14ac:dyDescent="0.35">
      <c r="B142" s="235" t="s">
        <v>9</v>
      </c>
      <c r="C142" s="209" t="s">
        <v>610</v>
      </c>
      <c r="D142" s="568" t="s">
        <v>611</v>
      </c>
      <c r="E142" s="210" t="s">
        <v>838</v>
      </c>
      <c r="F142" s="211" t="s">
        <v>839</v>
      </c>
      <c r="G142" s="212" t="s">
        <v>840</v>
      </c>
      <c r="H142" s="213" t="s">
        <v>841</v>
      </c>
      <c r="I142" s="214" t="s">
        <v>842</v>
      </c>
      <c r="J142" s="211" t="s">
        <v>843</v>
      </c>
      <c r="K142" s="212" t="s">
        <v>844</v>
      </c>
      <c r="L142" s="213" t="s">
        <v>845</v>
      </c>
      <c r="M142" s="671" t="s">
        <v>846</v>
      </c>
      <c r="N142" s="672" t="s">
        <v>899</v>
      </c>
      <c r="O142" s="212" t="s">
        <v>900</v>
      </c>
      <c r="P142" s="740" t="s">
        <v>901</v>
      </c>
      <c r="Q142" s="210" t="s">
        <v>848</v>
      </c>
    </row>
    <row r="143" spans="2:19" x14ac:dyDescent="0.3">
      <c r="B143" s="406" t="s">
        <v>52</v>
      </c>
      <c r="C143" s="407" t="s">
        <v>285</v>
      </c>
      <c r="D143" s="408"/>
      <c r="E143" s="410"/>
      <c r="F143" s="409"/>
      <c r="G143" s="409"/>
      <c r="H143" s="409"/>
      <c r="I143" s="410"/>
      <c r="J143" s="409"/>
      <c r="K143" s="409"/>
      <c r="L143" s="409"/>
      <c r="M143" s="409"/>
      <c r="N143" s="409"/>
      <c r="O143" s="741"/>
      <c r="P143" s="569"/>
      <c r="Q143" s="409"/>
    </row>
    <row r="144" spans="2:19" ht="26.4" x14ac:dyDescent="0.3">
      <c r="B144" s="406">
        <v>1</v>
      </c>
      <c r="C144" s="407" t="s">
        <v>476</v>
      </c>
      <c r="D144" s="411"/>
      <c r="E144" s="413"/>
      <c r="F144" s="412"/>
      <c r="G144" s="412"/>
      <c r="H144" s="412"/>
      <c r="I144" s="413"/>
      <c r="J144" s="412"/>
      <c r="K144" s="412"/>
      <c r="L144" s="412"/>
      <c r="M144" s="412"/>
      <c r="N144" s="742"/>
      <c r="O144" s="743"/>
      <c r="P144" s="570"/>
      <c r="Q144" s="412"/>
    </row>
    <row r="145" spans="2:17" ht="15" thickBot="1" x14ac:dyDescent="0.35">
      <c r="B145" s="414">
        <v>2</v>
      </c>
      <c r="C145" s="207" t="s">
        <v>768</v>
      </c>
      <c r="D145" s="415"/>
      <c r="E145" s="417"/>
      <c r="F145" s="416"/>
      <c r="G145" s="416"/>
      <c r="H145" s="416"/>
      <c r="I145" s="417"/>
      <c r="J145" s="416"/>
      <c r="K145" s="416"/>
      <c r="L145" s="416"/>
      <c r="M145" s="416"/>
      <c r="N145" s="744"/>
      <c r="O145" s="745"/>
      <c r="P145" s="571"/>
      <c r="Q145" s="416"/>
    </row>
    <row r="146" spans="2:17" x14ac:dyDescent="0.3">
      <c r="B146" s="418" t="s">
        <v>53</v>
      </c>
      <c r="C146" s="419" t="s">
        <v>733</v>
      </c>
      <c r="D146" s="408"/>
      <c r="E146" s="421"/>
      <c r="F146" s="420"/>
      <c r="G146" s="420"/>
      <c r="H146" s="420"/>
      <c r="I146" s="421"/>
      <c r="J146" s="420"/>
      <c r="K146" s="420"/>
      <c r="L146" s="420"/>
      <c r="M146" s="420"/>
      <c r="N146" s="420"/>
      <c r="O146" s="746"/>
      <c r="P146" s="572"/>
      <c r="Q146" s="420"/>
    </row>
    <row r="147" spans="2:17" ht="28.5" customHeight="1" x14ac:dyDescent="0.3">
      <c r="B147" s="422">
        <v>1</v>
      </c>
      <c r="C147" s="423" t="s">
        <v>621</v>
      </c>
      <c r="D147" s="411"/>
      <c r="E147" s="413"/>
      <c r="F147" s="412"/>
      <c r="G147" s="412"/>
      <c r="H147" s="412"/>
      <c r="I147" s="413"/>
      <c r="J147" s="412"/>
      <c r="K147" s="412"/>
      <c r="L147" s="412"/>
      <c r="M147" s="412"/>
      <c r="N147" s="742"/>
      <c r="O147" s="743"/>
      <c r="P147" s="570"/>
      <c r="Q147" s="412"/>
    </row>
    <row r="148" spans="2:17" ht="15" thickBot="1" x14ac:dyDescent="0.35">
      <c r="B148" s="424">
        <v>2</v>
      </c>
      <c r="C148" s="425" t="s">
        <v>349</v>
      </c>
      <c r="D148" s="415"/>
      <c r="E148" s="417"/>
      <c r="F148" s="416"/>
      <c r="G148" s="416"/>
      <c r="H148" s="416"/>
      <c r="I148" s="417"/>
      <c r="J148" s="416"/>
      <c r="K148" s="416"/>
      <c r="L148" s="416"/>
      <c r="M148" s="416"/>
      <c r="N148" s="744"/>
      <c r="O148" s="745"/>
      <c r="P148" s="571"/>
      <c r="Q148" s="416"/>
    </row>
    <row r="149" spans="2:17" x14ac:dyDescent="0.3">
      <c r="B149" s="418" t="s">
        <v>54</v>
      </c>
      <c r="C149" s="419" t="s">
        <v>374</v>
      </c>
      <c r="D149" s="408"/>
      <c r="E149" s="421"/>
      <c r="F149" s="420"/>
      <c r="G149" s="420"/>
      <c r="H149" s="420"/>
      <c r="I149" s="421"/>
      <c r="J149" s="420"/>
      <c r="K149" s="420"/>
      <c r="L149" s="420"/>
      <c r="M149" s="420"/>
      <c r="N149" s="420"/>
      <c r="O149" s="746"/>
      <c r="P149" s="572"/>
      <c r="Q149" s="420"/>
    </row>
    <row r="150" spans="2:17" ht="15" thickBot="1" x14ac:dyDescent="0.35">
      <c r="B150" s="424">
        <v>1</v>
      </c>
      <c r="C150" s="425" t="s">
        <v>348</v>
      </c>
      <c r="D150" s="415"/>
      <c r="E150" s="417"/>
      <c r="F150" s="416"/>
      <c r="G150" s="416"/>
      <c r="H150" s="416"/>
      <c r="I150" s="417"/>
      <c r="J150" s="416"/>
      <c r="K150" s="416"/>
      <c r="L150" s="416"/>
      <c r="M150" s="416"/>
      <c r="N150" s="744"/>
      <c r="O150" s="745"/>
      <c r="P150" s="571"/>
      <c r="Q150" s="416"/>
    </row>
    <row r="151" spans="2:17" x14ac:dyDescent="0.3">
      <c r="B151" s="418" t="s">
        <v>55</v>
      </c>
      <c r="C151" s="419" t="s">
        <v>375</v>
      </c>
      <c r="D151" s="408"/>
      <c r="E151" s="421"/>
      <c r="F151" s="420"/>
      <c r="G151" s="420"/>
      <c r="H151" s="420"/>
      <c r="I151" s="421"/>
      <c r="J151" s="420"/>
      <c r="K151" s="420"/>
      <c r="L151" s="420"/>
      <c r="M151" s="420"/>
      <c r="N151" s="420"/>
      <c r="O151" s="746"/>
      <c r="P151" s="572"/>
      <c r="Q151" s="420"/>
    </row>
    <row r="152" spans="2:17" x14ac:dyDescent="0.3">
      <c r="B152" s="422">
        <v>1</v>
      </c>
      <c r="C152" s="423" t="s">
        <v>541</v>
      </c>
      <c r="D152" s="411"/>
      <c r="E152" s="413"/>
      <c r="F152" s="412"/>
      <c r="G152" s="412"/>
      <c r="H152" s="412"/>
      <c r="I152" s="413"/>
      <c r="J152" s="412"/>
      <c r="K152" s="412"/>
      <c r="L152" s="412"/>
      <c r="M152" s="412"/>
      <c r="N152" s="742"/>
      <c r="O152" s="743"/>
      <c r="P152" s="570"/>
      <c r="Q152" s="412"/>
    </row>
    <row r="153" spans="2:17" x14ac:dyDescent="0.3">
      <c r="B153" s="422">
        <v>2</v>
      </c>
      <c r="C153" s="423" t="s">
        <v>542</v>
      </c>
      <c r="D153" s="411"/>
      <c r="E153" s="413"/>
      <c r="F153" s="412"/>
      <c r="G153" s="412"/>
      <c r="H153" s="412"/>
      <c r="I153" s="413"/>
      <c r="J153" s="412"/>
      <c r="K153" s="412"/>
      <c r="L153" s="412"/>
      <c r="M153" s="412"/>
      <c r="N153" s="742"/>
      <c r="O153" s="743"/>
      <c r="P153" s="570"/>
      <c r="Q153" s="412"/>
    </row>
    <row r="154" spans="2:17" x14ac:dyDescent="0.3">
      <c r="B154" s="422">
        <v>3</v>
      </c>
      <c r="C154" s="423" t="s">
        <v>661</v>
      </c>
      <c r="D154" s="411"/>
      <c r="E154" s="413"/>
      <c r="F154" s="412"/>
      <c r="G154" s="412"/>
      <c r="H154" s="412"/>
      <c r="I154" s="413"/>
      <c r="J154" s="412"/>
      <c r="K154" s="412"/>
      <c r="L154" s="412"/>
      <c r="M154" s="412"/>
      <c r="N154" s="742"/>
      <c r="O154" s="743"/>
      <c r="P154" s="570"/>
      <c r="Q154" s="412"/>
    </row>
    <row r="155" spans="2:17" x14ac:dyDescent="0.3">
      <c r="B155" s="422">
        <v>4</v>
      </c>
      <c r="C155" s="423" t="s">
        <v>662</v>
      </c>
      <c r="D155" s="411"/>
      <c r="E155" s="413"/>
      <c r="F155" s="412"/>
      <c r="G155" s="412"/>
      <c r="H155" s="412"/>
      <c r="I155" s="413"/>
      <c r="J155" s="412"/>
      <c r="K155" s="412"/>
      <c r="L155" s="412"/>
      <c r="M155" s="412"/>
      <c r="N155" s="742"/>
      <c r="O155" s="743"/>
      <c r="P155" s="570"/>
      <c r="Q155" s="412"/>
    </row>
    <row r="156" spans="2:17" ht="30" customHeight="1" thickBot="1" x14ac:dyDescent="0.35">
      <c r="B156" s="424">
        <v>5</v>
      </c>
      <c r="C156" s="425" t="s">
        <v>350</v>
      </c>
      <c r="D156" s="415"/>
      <c r="E156" s="417"/>
      <c r="F156" s="416"/>
      <c r="G156" s="416"/>
      <c r="H156" s="416"/>
      <c r="I156" s="417"/>
      <c r="J156" s="416"/>
      <c r="K156" s="416"/>
      <c r="L156" s="416"/>
      <c r="M156" s="416"/>
      <c r="N156" s="744"/>
      <c r="O156" s="745"/>
      <c r="P156" s="571"/>
      <c r="Q156" s="416"/>
    </row>
    <row r="157" spans="2:17" ht="15" thickBot="1" x14ac:dyDescent="0.35">
      <c r="B157" s="426" t="s">
        <v>56</v>
      </c>
      <c r="C157" s="427" t="s">
        <v>573</v>
      </c>
      <c r="D157" s="428"/>
      <c r="E157" s="430"/>
      <c r="F157" s="429"/>
      <c r="G157" s="429"/>
      <c r="H157" s="429"/>
      <c r="I157" s="430"/>
      <c r="J157" s="429"/>
      <c r="K157" s="429"/>
      <c r="L157" s="429"/>
      <c r="M157" s="429"/>
      <c r="N157" s="747"/>
      <c r="O157" s="748"/>
      <c r="P157" s="573"/>
      <c r="Q157" s="429"/>
    </row>
    <row r="158" spans="2:17" x14ac:dyDescent="0.3">
      <c r="B158" s="418" t="s">
        <v>57</v>
      </c>
      <c r="C158" s="419" t="s">
        <v>734</v>
      </c>
      <c r="D158" s="408"/>
      <c r="E158" s="421"/>
      <c r="F158" s="420"/>
      <c r="G158" s="420"/>
      <c r="H158" s="420"/>
      <c r="I158" s="421"/>
      <c r="J158" s="420"/>
      <c r="K158" s="420"/>
      <c r="L158" s="420"/>
      <c r="M158" s="420"/>
      <c r="N158" s="420"/>
      <c r="O158" s="746"/>
      <c r="P158" s="572"/>
      <c r="Q158" s="420"/>
    </row>
    <row r="159" spans="2:17" x14ac:dyDescent="0.3">
      <c r="B159" s="422">
        <v>1</v>
      </c>
      <c r="C159" s="423" t="s">
        <v>13</v>
      </c>
      <c r="D159" s="411"/>
      <c r="E159" s="413"/>
      <c r="F159" s="412"/>
      <c r="G159" s="412"/>
      <c r="H159" s="412"/>
      <c r="I159" s="413"/>
      <c r="J159" s="412"/>
      <c r="K159" s="412"/>
      <c r="L159" s="412"/>
      <c r="M159" s="412"/>
      <c r="N159" s="742"/>
      <c r="O159" s="743"/>
      <c r="P159" s="570"/>
      <c r="Q159" s="412"/>
    </row>
    <row r="160" spans="2:17" x14ac:dyDescent="0.3">
      <c r="B160" s="422">
        <v>2</v>
      </c>
      <c r="C160" s="431" t="s">
        <v>775</v>
      </c>
      <c r="D160" s="411"/>
      <c r="E160" s="413"/>
      <c r="F160" s="412"/>
      <c r="G160" s="412"/>
      <c r="H160" s="412"/>
      <c r="I160" s="413"/>
      <c r="J160" s="412"/>
      <c r="K160" s="412"/>
      <c r="L160" s="412"/>
      <c r="M160" s="412"/>
      <c r="N160" s="742"/>
      <c r="O160" s="743"/>
      <c r="P160" s="570"/>
      <c r="Q160" s="412"/>
    </row>
    <row r="161" spans="2:17" x14ac:dyDescent="0.3">
      <c r="B161" s="422">
        <v>3</v>
      </c>
      <c r="C161" s="423" t="s">
        <v>663</v>
      </c>
      <c r="D161" s="411"/>
      <c r="E161" s="413"/>
      <c r="F161" s="412"/>
      <c r="G161" s="412"/>
      <c r="H161" s="412"/>
      <c r="I161" s="413"/>
      <c r="J161" s="412"/>
      <c r="K161" s="412"/>
      <c r="L161" s="412"/>
      <c r="M161" s="412"/>
      <c r="N161" s="742"/>
      <c r="O161" s="743"/>
      <c r="P161" s="570"/>
      <c r="Q161" s="412"/>
    </row>
    <row r="162" spans="2:17" x14ac:dyDescent="0.3">
      <c r="B162" s="422">
        <v>4</v>
      </c>
      <c r="C162" s="425" t="s">
        <v>951</v>
      </c>
      <c r="D162" s="415"/>
      <c r="E162" s="417"/>
      <c r="F162" s="416"/>
      <c r="G162" s="416"/>
      <c r="H162" s="416"/>
      <c r="I162" s="417"/>
      <c r="J162" s="416"/>
      <c r="K162" s="416"/>
      <c r="L162" s="416"/>
      <c r="M162" s="416"/>
      <c r="N162" s="744"/>
      <c r="O162" s="745"/>
      <c r="P162" s="571"/>
      <c r="Q162" s="416"/>
    </row>
    <row r="163" spans="2:17" ht="15" thickBot="1" x14ac:dyDescent="0.35">
      <c r="B163" s="424">
        <v>5</v>
      </c>
      <c r="C163" s="425" t="s">
        <v>664</v>
      </c>
      <c r="D163" s="415"/>
      <c r="E163" s="417"/>
      <c r="F163" s="416"/>
      <c r="G163" s="416"/>
      <c r="H163" s="416"/>
      <c r="I163" s="417"/>
      <c r="J163" s="416"/>
      <c r="K163" s="416"/>
      <c r="L163" s="416"/>
      <c r="M163" s="416"/>
      <c r="N163" s="744"/>
      <c r="O163" s="745"/>
      <c r="P163" s="571"/>
      <c r="Q163" s="416"/>
    </row>
    <row r="164" spans="2:17" x14ac:dyDescent="0.3">
      <c r="B164" s="418" t="s">
        <v>58</v>
      </c>
      <c r="C164" s="419" t="s">
        <v>286</v>
      </c>
      <c r="D164" s="408"/>
      <c r="E164" s="421"/>
      <c r="F164" s="420"/>
      <c r="G164" s="420"/>
      <c r="H164" s="420"/>
      <c r="I164" s="421"/>
      <c r="J164" s="420"/>
      <c r="K164" s="420"/>
      <c r="L164" s="420"/>
      <c r="M164" s="420"/>
      <c r="N164" s="420"/>
      <c r="O164" s="746"/>
      <c r="P164" s="572"/>
      <c r="Q164" s="420"/>
    </row>
    <row r="165" spans="2:17" x14ac:dyDescent="0.3">
      <c r="B165" s="422">
        <v>1</v>
      </c>
      <c r="C165" s="423" t="s">
        <v>681</v>
      </c>
      <c r="D165" s="411"/>
      <c r="E165" s="413"/>
      <c r="F165" s="412"/>
      <c r="G165" s="412"/>
      <c r="H165" s="412"/>
      <c r="I165" s="413"/>
      <c r="J165" s="412"/>
      <c r="K165" s="412"/>
      <c r="L165" s="412"/>
      <c r="M165" s="412"/>
      <c r="N165" s="742"/>
      <c r="O165" s="743"/>
      <c r="P165" s="570"/>
      <c r="Q165" s="412"/>
    </row>
    <row r="166" spans="2:17" x14ac:dyDescent="0.3">
      <c r="B166" s="424">
        <v>2</v>
      </c>
      <c r="C166" s="425" t="s">
        <v>682</v>
      </c>
      <c r="D166" s="411"/>
      <c r="E166" s="413"/>
      <c r="F166" s="432"/>
      <c r="G166" s="432"/>
      <c r="H166" s="432"/>
      <c r="I166" s="413"/>
      <c r="J166" s="432"/>
      <c r="K166" s="432"/>
      <c r="L166" s="432"/>
      <c r="M166" s="432"/>
      <c r="N166" s="749"/>
      <c r="O166" s="750"/>
      <c r="P166" s="574"/>
      <c r="Q166" s="432"/>
    </row>
    <row r="167" spans="2:17" ht="15" thickBot="1" x14ac:dyDescent="0.35">
      <c r="B167" s="424">
        <v>3</v>
      </c>
      <c r="C167" s="425" t="s">
        <v>299</v>
      </c>
      <c r="D167" s="415"/>
      <c r="E167" s="417"/>
      <c r="F167" s="416"/>
      <c r="G167" s="416"/>
      <c r="H167" s="416"/>
      <c r="I167" s="417"/>
      <c r="J167" s="416"/>
      <c r="K167" s="416"/>
      <c r="L167" s="416"/>
      <c r="M167" s="416"/>
      <c r="N167" s="744"/>
      <c r="O167" s="745"/>
      <c r="P167" s="571"/>
      <c r="Q167" s="416"/>
    </row>
    <row r="168" spans="2:17" x14ac:dyDescent="0.3">
      <c r="B168" s="418" t="s">
        <v>59</v>
      </c>
      <c r="C168" s="419" t="s">
        <v>287</v>
      </c>
      <c r="D168" s="408"/>
      <c r="E168" s="421"/>
      <c r="F168" s="420"/>
      <c r="G168" s="420"/>
      <c r="H168" s="420"/>
      <c r="I168" s="421"/>
      <c r="J168" s="420"/>
      <c r="K168" s="420"/>
      <c r="L168" s="420"/>
      <c r="M168" s="420"/>
      <c r="N168" s="420"/>
      <c r="O168" s="746"/>
      <c r="P168" s="572"/>
      <c r="Q168" s="420"/>
    </row>
    <row r="169" spans="2:17" x14ac:dyDescent="0.3">
      <c r="B169" s="422">
        <v>1</v>
      </c>
      <c r="C169" s="423" t="s">
        <v>665</v>
      </c>
      <c r="D169" s="411"/>
      <c r="E169" s="413"/>
      <c r="F169" s="412"/>
      <c r="G169" s="412"/>
      <c r="H169" s="412"/>
      <c r="I169" s="413"/>
      <c r="J169" s="412"/>
      <c r="K169" s="412"/>
      <c r="L169" s="412"/>
      <c r="M169" s="412"/>
      <c r="N169" s="742"/>
      <c r="O169" s="743"/>
      <c r="P169" s="570"/>
      <c r="Q169" s="412"/>
    </row>
    <row r="170" spans="2:17" ht="15" thickBot="1" x14ac:dyDescent="0.35">
      <c r="B170" s="424">
        <v>2</v>
      </c>
      <c r="C170" s="425" t="s">
        <v>666</v>
      </c>
      <c r="D170" s="415"/>
      <c r="E170" s="417"/>
      <c r="F170" s="416"/>
      <c r="G170" s="416"/>
      <c r="H170" s="416"/>
      <c r="I170" s="417"/>
      <c r="J170" s="416"/>
      <c r="K170" s="416"/>
      <c r="L170" s="416"/>
      <c r="M170" s="416"/>
      <c r="N170" s="744"/>
      <c r="O170" s="745"/>
      <c r="P170" s="571"/>
      <c r="Q170" s="416"/>
    </row>
    <row r="171" spans="2:17" x14ac:dyDescent="0.3">
      <c r="B171" s="418" t="s">
        <v>60</v>
      </c>
      <c r="C171" s="419" t="s">
        <v>288</v>
      </c>
      <c r="D171" s="408"/>
      <c r="E171" s="421"/>
      <c r="F171" s="420"/>
      <c r="G171" s="420"/>
      <c r="H171" s="420"/>
      <c r="I171" s="421"/>
      <c r="J171" s="420"/>
      <c r="K171" s="420"/>
      <c r="L171" s="420"/>
      <c r="M171" s="420"/>
      <c r="N171" s="420"/>
      <c r="O171" s="746"/>
      <c r="P171" s="572"/>
      <c r="Q171" s="420"/>
    </row>
    <row r="172" spans="2:17" x14ac:dyDescent="0.3">
      <c r="B172" s="422">
        <v>1</v>
      </c>
      <c r="C172" s="423" t="s">
        <v>667</v>
      </c>
      <c r="D172" s="411"/>
      <c r="E172" s="413"/>
      <c r="F172" s="412"/>
      <c r="G172" s="412"/>
      <c r="H172" s="412"/>
      <c r="I172" s="413"/>
      <c r="J172" s="412"/>
      <c r="K172" s="412"/>
      <c r="L172" s="412"/>
      <c r="M172" s="412"/>
      <c r="N172" s="742"/>
      <c r="O172" s="743"/>
      <c r="P172" s="570"/>
      <c r="Q172" s="412"/>
    </row>
    <row r="173" spans="2:17" x14ac:dyDescent="0.3">
      <c r="B173" s="422">
        <v>2</v>
      </c>
      <c r="C173" s="423" t="s">
        <v>668</v>
      </c>
      <c r="D173" s="411"/>
      <c r="E173" s="413"/>
      <c r="F173" s="412"/>
      <c r="G173" s="412"/>
      <c r="H173" s="412"/>
      <c r="I173" s="413"/>
      <c r="J173" s="412"/>
      <c r="K173" s="412"/>
      <c r="L173" s="412"/>
      <c r="M173" s="412"/>
      <c r="N173" s="742"/>
      <c r="O173" s="743"/>
      <c r="P173" s="570"/>
      <c r="Q173" s="412"/>
    </row>
    <row r="174" spans="2:17" x14ac:dyDescent="0.3">
      <c r="B174" s="422">
        <v>3</v>
      </c>
      <c r="C174" s="423" t="s">
        <v>669</v>
      </c>
      <c r="D174" s="411"/>
      <c r="E174" s="413"/>
      <c r="F174" s="412"/>
      <c r="G174" s="412"/>
      <c r="H174" s="412"/>
      <c r="I174" s="413"/>
      <c r="J174" s="412"/>
      <c r="K174" s="412"/>
      <c r="L174" s="412"/>
      <c r="M174" s="412"/>
      <c r="N174" s="742"/>
      <c r="O174" s="743"/>
      <c r="P174" s="570"/>
      <c r="Q174" s="412"/>
    </row>
    <row r="175" spans="2:17" x14ac:dyDescent="0.3">
      <c r="B175" s="422">
        <v>4</v>
      </c>
      <c r="C175" s="423" t="s">
        <v>670</v>
      </c>
      <c r="D175" s="411"/>
      <c r="E175" s="413"/>
      <c r="F175" s="412"/>
      <c r="G175" s="412"/>
      <c r="H175" s="412"/>
      <c r="I175" s="413"/>
      <c r="J175" s="412"/>
      <c r="K175" s="412"/>
      <c r="L175" s="412"/>
      <c r="M175" s="412"/>
      <c r="N175" s="742"/>
      <c r="O175" s="743"/>
      <c r="P175" s="570"/>
      <c r="Q175" s="412"/>
    </row>
    <row r="176" spans="2:17" x14ac:dyDescent="0.3">
      <c r="B176" s="422">
        <v>5</v>
      </c>
      <c r="C176" s="423" t="s">
        <v>671</v>
      </c>
      <c r="D176" s="411"/>
      <c r="E176" s="413"/>
      <c r="F176" s="412"/>
      <c r="G176" s="412"/>
      <c r="H176" s="412"/>
      <c r="I176" s="413"/>
      <c r="J176" s="412"/>
      <c r="K176" s="412"/>
      <c r="L176" s="412"/>
      <c r="M176" s="412"/>
      <c r="N176" s="742"/>
      <c r="O176" s="743"/>
      <c r="P176" s="570"/>
      <c r="Q176" s="412"/>
    </row>
    <row r="177" spans="1:20" x14ac:dyDescent="0.3">
      <c r="B177" s="422">
        <v>6</v>
      </c>
      <c r="C177" s="423" t="s">
        <v>672</v>
      </c>
      <c r="D177" s="411"/>
      <c r="E177" s="413"/>
      <c r="F177" s="412"/>
      <c r="G177" s="412"/>
      <c r="H177" s="412"/>
      <c r="I177" s="413"/>
      <c r="J177" s="412"/>
      <c r="K177" s="412"/>
      <c r="L177" s="412"/>
      <c r="M177" s="412"/>
      <c r="N177" s="742"/>
      <c r="O177" s="743"/>
      <c r="P177" s="570"/>
      <c r="Q177" s="412"/>
    </row>
    <row r="178" spans="1:20" x14ac:dyDescent="0.3">
      <c r="B178" s="422">
        <v>7</v>
      </c>
      <c r="C178" s="423" t="s">
        <v>673</v>
      </c>
      <c r="D178" s="411"/>
      <c r="E178" s="413"/>
      <c r="F178" s="412"/>
      <c r="G178" s="412"/>
      <c r="H178" s="412"/>
      <c r="I178" s="413"/>
      <c r="J178" s="412"/>
      <c r="K178" s="412"/>
      <c r="L178" s="412"/>
      <c r="M178" s="412"/>
      <c r="N178" s="742"/>
      <c r="O178" s="743"/>
      <c r="P178" s="570"/>
      <c r="Q178" s="412"/>
    </row>
    <row r="179" spans="1:20" x14ac:dyDescent="0.3">
      <c r="B179" s="422">
        <v>8</v>
      </c>
      <c r="C179" s="423" t="s">
        <v>674</v>
      </c>
      <c r="D179" s="411"/>
      <c r="E179" s="413"/>
      <c r="F179" s="412"/>
      <c r="G179" s="412"/>
      <c r="H179" s="412"/>
      <c r="I179" s="413"/>
      <c r="J179" s="412"/>
      <c r="K179" s="412"/>
      <c r="L179" s="412"/>
      <c r="M179" s="412"/>
      <c r="N179" s="742"/>
      <c r="O179" s="743"/>
      <c r="P179" s="570"/>
      <c r="Q179" s="412"/>
    </row>
    <row r="180" spans="1:20" x14ac:dyDescent="0.3">
      <c r="B180" s="422">
        <v>9</v>
      </c>
      <c r="C180" s="423" t="s">
        <v>675</v>
      </c>
      <c r="D180" s="411"/>
      <c r="E180" s="413"/>
      <c r="F180" s="412"/>
      <c r="G180" s="412"/>
      <c r="H180" s="412"/>
      <c r="I180" s="413"/>
      <c r="J180" s="412"/>
      <c r="K180" s="412"/>
      <c r="L180" s="412"/>
      <c r="M180" s="412"/>
      <c r="N180" s="742"/>
      <c r="O180" s="743"/>
      <c r="P180" s="570"/>
      <c r="Q180" s="412"/>
    </row>
    <row r="181" spans="1:20" x14ac:dyDescent="0.3">
      <c r="B181" s="422">
        <v>10</v>
      </c>
      <c r="C181" s="423" t="s">
        <v>676</v>
      </c>
      <c r="D181" s="411"/>
      <c r="E181" s="413"/>
      <c r="F181" s="412"/>
      <c r="G181" s="412"/>
      <c r="H181" s="412"/>
      <c r="I181" s="413"/>
      <c r="J181" s="412"/>
      <c r="K181" s="412"/>
      <c r="L181" s="412"/>
      <c r="M181" s="412"/>
      <c r="N181" s="742"/>
      <c r="O181" s="743"/>
      <c r="P181" s="570"/>
      <c r="Q181" s="412"/>
    </row>
    <row r="182" spans="1:20" x14ac:dyDescent="0.3">
      <c r="B182" s="422">
        <v>11</v>
      </c>
      <c r="C182" s="423" t="s">
        <v>677</v>
      </c>
      <c r="D182" s="411"/>
      <c r="E182" s="413"/>
      <c r="F182" s="412"/>
      <c r="G182" s="412"/>
      <c r="H182" s="412"/>
      <c r="I182" s="413"/>
      <c r="J182" s="412"/>
      <c r="K182" s="412"/>
      <c r="L182" s="412"/>
      <c r="M182" s="412"/>
      <c r="N182" s="742"/>
      <c r="O182" s="743"/>
      <c r="P182" s="570"/>
      <c r="Q182" s="412"/>
    </row>
    <row r="183" spans="1:20" x14ac:dyDescent="0.3">
      <c r="B183" s="422">
        <v>12</v>
      </c>
      <c r="C183" s="423" t="s">
        <v>678</v>
      </c>
      <c r="D183" s="411"/>
      <c r="E183" s="413"/>
      <c r="F183" s="412"/>
      <c r="G183" s="412"/>
      <c r="H183" s="412"/>
      <c r="I183" s="413"/>
      <c r="J183" s="412"/>
      <c r="K183" s="412"/>
      <c r="L183" s="412"/>
      <c r="M183" s="412"/>
      <c r="N183" s="742"/>
      <c r="O183" s="743"/>
      <c r="P183" s="570"/>
      <c r="Q183" s="412"/>
    </row>
    <row r="184" spans="1:20" x14ac:dyDescent="0.3">
      <c r="B184" s="422">
        <v>13</v>
      </c>
      <c r="C184" s="423" t="s">
        <v>679</v>
      </c>
      <c r="D184" s="411"/>
      <c r="E184" s="413"/>
      <c r="F184" s="412"/>
      <c r="G184" s="412"/>
      <c r="H184" s="412"/>
      <c r="I184" s="413"/>
      <c r="J184" s="412"/>
      <c r="K184" s="412"/>
      <c r="L184" s="412"/>
      <c r="M184" s="412"/>
      <c r="N184" s="742"/>
      <c r="O184" s="743"/>
      <c r="P184" s="570"/>
      <c r="Q184" s="412"/>
    </row>
    <row r="185" spans="1:20" ht="15" thickBot="1" x14ac:dyDescent="0.35">
      <c r="B185" s="424">
        <v>14</v>
      </c>
      <c r="C185" s="425" t="s">
        <v>680</v>
      </c>
      <c r="D185" s="415"/>
      <c r="E185" s="417"/>
      <c r="F185" s="416"/>
      <c r="G185" s="416"/>
      <c r="H185" s="416"/>
      <c r="I185" s="417"/>
      <c r="J185" s="416"/>
      <c r="K185" s="416"/>
      <c r="L185" s="416"/>
      <c r="M185" s="416"/>
      <c r="N185" s="744"/>
      <c r="O185" s="745"/>
      <c r="P185" s="571"/>
      <c r="Q185" s="416"/>
    </row>
    <row r="186" spans="1:20" ht="15" thickBot="1" x14ac:dyDescent="0.35">
      <c r="B186" s="426" t="s">
        <v>61</v>
      </c>
      <c r="C186" s="427" t="s">
        <v>251</v>
      </c>
      <c r="D186" s="428"/>
      <c r="E186" s="430"/>
      <c r="F186" s="429"/>
      <c r="G186" s="429"/>
      <c r="H186" s="429"/>
      <c r="I186" s="430"/>
      <c r="J186" s="429"/>
      <c r="K186" s="429"/>
      <c r="L186" s="429"/>
      <c r="M186" s="429"/>
      <c r="N186" s="747"/>
      <c r="O186" s="748"/>
      <c r="P186" s="573"/>
      <c r="Q186" s="429"/>
    </row>
    <row r="187" spans="1:20" ht="15" thickBot="1" x14ac:dyDescent="0.35">
      <c r="B187" s="433" t="s">
        <v>62</v>
      </c>
      <c r="C187" s="434" t="s">
        <v>289</v>
      </c>
      <c r="D187" s="435"/>
      <c r="E187" s="437"/>
      <c r="F187" s="436"/>
      <c r="G187" s="436"/>
      <c r="H187" s="436"/>
      <c r="I187" s="437"/>
      <c r="J187" s="436"/>
      <c r="K187" s="436"/>
      <c r="L187" s="436"/>
      <c r="M187" s="436"/>
      <c r="N187" s="751"/>
      <c r="O187" s="752"/>
      <c r="P187" s="575"/>
      <c r="Q187" s="436"/>
    </row>
    <row r="188" spans="1:20" ht="45" customHeight="1" thickTop="1" thickBot="1" x14ac:dyDescent="0.35">
      <c r="B188" s="308" t="s">
        <v>14</v>
      </c>
      <c r="C188" s="237" t="s">
        <v>576</v>
      </c>
      <c r="D188" s="376"/>
      <c r="E188" s="310"/>
      <c r="F188" s="311"/>
      <c r="G188" s="312"/>
      <c r="H188" s="313"/>
      <c r="I188" s="310"/>
      <c r="J188" s="311"/>
      <c r="K188" s="312"/>
      <c r="L188" s="312"/>
      <c r="M188" s="309"/>
      <c r="N188" s="701"/>
      <c r="O188" s="702"/>
      <c r="P188" s="553"/>
      <c r="Q188" s="310"/>
      <c r="R188" s="727"/>
      <c r="S188" s="728"/>
      <c r="T188" s="68"/>
    </row>
    <row r="189" spans="1:20" ht="15" thickTop="1" x14ac:dyDescent="0.3">
      <c r="B189" s="438" t="s">
        <v>199</v>
      </c>
      <c r="C189" s="439" t="s">
        <v>344</v>
      </c>
      <c r="D189" s="440"/>
      <c r="E189" s="441"/>
      <c r="F189" s="442"/>
      <c r="G189" s="443"/>
      <c r="H189" s="444"/>
      <c r="I189" s="441"/>
      <c r="J189" s="442"/>
      <c r="K189" s="443"/>
      <c r="L189" s="443"/>
      <c r="M189" s="753"/>
      <c r="N189" s="754"/>
      <c r="O189" s="755"/>
      <c r="P189" s="576"/>
      <c r="Q189" s="441"/>
      <c r="R189" s="727"/>
      <c r="S189" s="728"/>
    </row>
    <row r="190" spans="1:20" ht="27" thickBot="1" x14ac:dyDescent="0.35">
      <c r="A190" s="445"/>
      <c r="B190" s="446" t="s">
        <v>267</v>
      </c>
      <c r="C190" s="207" t="s">
        <v>769</v>
      </c>
      <c r="D190" s="447"/>
      <c r="E190" s="448"/>
      <c r="F190" s="449"/>
      <c r="G190" s="450"/>
      <c r="H190" s="451"/>
      <c r="I190" s="448"/>
      <c r="J190" s="449"/>
      <c r="K190" s="450"/>
      <c r="L190" s="450"/>
      <c r="M190" s="756"/>
      <c r="N190" s="757"/>
      <c r="O190" s="758"/>
      <c r="P190" s="577"/>
      <c r="Q190" s="448"/>
      <c r="R190" s="732"/>
      <c r="S190" s="384"/>
    </row>
    <row r="191" spans="1:20" s="286" customFormat="1" x14ac:dyDescent="0.3">
      <c r="B191" s="314" t="s">
        <v>200</v>
      </c>
      <c r="C191" s="288" t="s">
        <v>4</v>
      </c>
      <c r="D191" s="452"/>
      <c r="E191" s="453"/>
      <c r="F191" s="454"/>
      <c r="G191" s="455"/>
      <c r="H191" s="456"/>
      <c r="I191" s="453"/>
      <c r="J191" s="454"/>
      <c r="K191" s="455"/>
      <c r="L191" s="455"/>
      <c r="M191" s="759"/>
      <c r="N191" s="760"/>
      <c r="O191" s="761"/>
      <c r="P191" s="578"/>
      <c r="Q191" s="453"/>
      <c r="R191" s="727"/>
      <c r="S191" s="728"/>
    </row>
    <row r="192" spans="1:20" x14ac:dyDescent="0.3">
      <c r="B192" s="328" t="s">
        <v>201</v>
      </c>
      <c r="C192" s="207" t="s">
        <v>651</v>
      </c>
      <c r="D192" s="383"/>
      <c r="E192" s="292"/>
      <c r="F192" s="293"/>
      <c r="G192" s="294"/>
      <c r="H192" s="295"/>
      <c r="I192" s="292"/>
      <c r="J192" s="293"/>
      <c r="K192" s="294"/>
      <c r="L192" s="294"/>
      <c r="M192" s="291"/>
      <c r="N192" s="695"/>
      <c r="O192" s="696"/>
      <c r="P192" s="550"/>
      <c r="Q192" s="292"/>
      <c r="R192" s="732"/>
      <c r="S192" s="384"/>
    </row>
    <row r="193" spans="2:19" ht="15" thickBot="1" x14ac:dyDescent="0.35">
      <c r="B193" s="457" t="s">
        <v>203</v>
      </c>
      <c r="C193" s="458" t="s">
        <v>349</v>
      </c>
      <c r="D193" s="390"/>
      <c r="E193" s="391"/>
      <c r="F193" s="392"/>
      <c r="G193" s="393"/>
      <c r="H193" s="394"/>
      <c r="I193" s="391"/>
      <c r="J193" s="392"/>
      <c r="K193" s="393"/>
      <c r="L193" s="393"/>
      <c r="M193" s="735"/>
      <c r="N193" s="736"/>
      <c r="O193" s="737"/>
      <c r="P193" s="565"/>
      <c r="Q193" s="391"/>
      <c r="R193" s="732"/>
      <c r="S193" s="384"/>
    </row>
    <row r="194" spans="2:19" x14ac:dyDescent="0.3">
      <c r="B194" s="243" t="s">
        <v>206</v>
      </c>
      <c r="C194" s="244" t="s">
        <v>345</v>
      </c>
      <c r="D194" s="459"/>
      <c r="E194" s="246"/>
      <c r="F194" s="247"/>
      <c r="G194" s="248"/>
      <c r="H194" s="249"/>
      <c r="I194" s="246"/>
      <c r="J194" s="247"/>
      <c r="K194" s="248"/>
      <c r="L194" s="248"/>
      <c r="M194" s="245"/>
      <c r="N194" s="675"/>
      <c r="O194" s="676"/>
      <c r="P194" s="544"/>
      <c r="Q194" s="246"/>
      <c r="R194" s="727"/>
      <c r="S194" s="728"/>
    </row>
    <row r="195" spans="2:19" ht="15" thickBot="1" x14ac:dyDescent="0.35">
      <c r="B195" s="206" t="s">
        <v>272</v>
      </c>
      <c r="C195" s="207" t="s">
        <v>348</v>
      </c>
      <c r="D195" s="383"/>
      <c r="E195" s="292"/>
      <c r="F195" s="293"/>
      <c r="G195" s="294"/>
      <c r="H195" s="295"/>
      <c r="I195" s="292"/>
      <c r="J195" s="293"/>
      <c r="K195" s="294"/>
      <c r="L195" s="294"/>
      <c r="M195" s="291"/>
      <c r="N195" s="695"/>
      <c r="O195" s="696"/>
      <c r="P195" s="550"/>
      <c r="Q195" s="292"/>
      <c r="R195" s="732"/>
      <c r="S195" s="384"/>
    </row>
    <row r="196" spans="2:19" s="286" customFormat="1" x14ac:dyDescent="0.3">
      <c r="B196" s="314" t="s">
        <v>225</v>
      </c>
      <c r="C196" s="288" t="s">
        <v>232</v>
      </c>
      <c r="D196" s="452"/>
      <c r="E196" s="453"/>
      <c r="F196" s="454"/>
      <c r="G196" s="455"/>
      <c r="H196" s="456"/>
      <c r="I196" s="453"/>
      <c r="J196" s="454"/>
      <c r="K196" s="455"/>
      <c r="L196" s="455"/>
      <c r="M196" s="759"/>
      <c r="N196" s="760"/>
      <c r="O196" s="761"/>
      <c r="P196" s="578"/>
      <c r="Q196" s="453"/>
      <c r="R196" s="727"/>
      <c r="S196" s="728"/>
    </row>
    <row r="197" spans="2:19" x14ac:dyDescent="0.3">
      <c r="B197" s="206" t="s">
        <v>273</v>
      </c>
      <c r="C197" s="207" t="s">
        <v>541</v>
      </c>
      <c r="D197" s="383"/>
      <c r="E197" s="292"/>
      <c r="F197" s="293"/>
      <c r="G197" s="294"/>
      <c r="H197" s="295"/>
      <c r="I197" s="292"/>
      <c r="J197" s="293"/>
      <c r="K197" s="294"/>
      <c r="L197" s="294"/>
      <c r="M197" s="291"/>
      <c r="N197" s="695"/>
      <c r="O197" s="696"/>
      <c r="P197" s="550"/>
      <c r="Q197" s="292"/>
      <c r="R197" s="732"/>
      <c r="S197" s="384"/>
    </row>
    <row r="198" spans="2:19" x14ac:dyDescent="0.3">
      <c r="B198" s="206" t="s">
        <v>358</v>
      </c>
      <c r="C198" s="207" t="s">
        <v>542</v>
      </c>
      <c r="D198" s="383"/>
      <c r="E198" s="292"/>
      <c r="F198" s="293"/>
      <c r="G198" s="294"/>
      <c r="H198" s="295"/>
      <c r="I198" s="292"/>
      <c r="J198" s="293"/>
      <c r="K198" s="294"/>
      <c r="L198" s="294"/>
      <c r="M198" s="291"/>
      <c r="N198" s="695"/>
      <c r="O198" s="696"/>
      <c r="P198" s="550"/>
      <c r="Q198" s="292"/>
      <c r="R198" s="732"/>
      <c r="S198" s="384"/>
    </row>
    <row r="199" spans="2:19" x14ac:dyDescent="0.3">
      <c r="B199" s="206" t="s">
        <v>359</v>
      </c>
      <c r="C199" s="322" t="s">
        <v>326</v>
      </c>
      <c r="D199" s="383"/>
      <c r="E199" s="292"/>
      <c r="F199" s="293"/>
      <c r="G199" s="294"/>
      <c r="H199" s="295"/>
      <c r="I199" s="292"/>
      <c r="J199" s="293"/>
      <c r="K199" s="294"/>
      <c r="L199" s="294"/>
      <c r="M199" s="291"/>
      <c r="N199" s="695"/>
      <c r="O199" s="696"/>
      <c r="P199" s="550"/>
      <c r="Q199" s="292"/>
      <c r="R199" s="732"/>
      <c r="S199" s="384"/>
    </row>
    <row r="200" spans="2:19" x14ac:dyDescent="0.3">
      <c r="B200" s="206" t="s">
        <v>360</v>
      </c>
      <c r="C200" s="323" t="s">
        <v>338</v>
      </c>
      <c r="D200" s="383"/>
      <c r="E200" s="292"/>
      <c r="F200" s="293"/>
      <c r="G200" s="294"/>
      <c r="H200" s="295"/>
      <c r="I200" s="292"/>
      <c r="J200" s="293"/>
      <c r="K200" s="294"/>
      <c r="L200" s="294"/>
      <c r="M200" s="291"/>
      <c r="N200" s="695"/>
      <c r="O200" s="696"/>
      <c r="P200" s="550"/>
      <c r="Q200" s="292"/>
      <c r="R200" s="732"/>
      <c r="S200" s="384"/>
    </row>
    <row r="201" spans="2:19" ht="27.6" thickBot="1" x14ac:dyDescent="0.35">
      <c r="B201" s="206" t="s">
        <v>361</v>
      </c>
      <c r="C201" s="323" t="s">
        <v>350</v>
      </c>
      <c r="D201" s="383"/>
      <c r="E201" s="292"/>
      <c r="F201" s="293"/>
      <c r="G201" s="294"/>
      <c r="H201" s="295"/>
      <c r="I201" s="292"/>
      <c r="J201" s="293"/>
      <c r="K201" s="294"/>
      <c r="L201" s="294"/>
      <c r="M201" s="291"/>
      <c r="N201" s="695"/>
      <c r="O201" s="696"/>
      <c r="P201" s="550"/>
      <c r="Q201" s="292"/>
      <c r="R201" s="732"/>
      <c r="S201" s="384"/>
    </row>
    <row r="202" spans="2:19" s="286" customFormat="1" ht="15" thickBot="1" x14ac:dyDescent="0.35">
      <c r="B202" s="314" t="s">
        <v>226</v>
      </c>
      <c r="C202" s="315" t="s">
        <v>573</v>
      </c>
      <c r="D202" s="460"/>
      <c r="E202" s="453"/>
      <c r="F202" s="454"/>
      <c r="G202" s="455"/>
      <c r="H202" s="456"/>
      <c r="I202" s="453"/>
      <c r="J202" s="454"/>
      <c r="K202" s="455"/>
      <c r="L202" s="455"/>
      <c r="M202" s="759"/>
      <c r="N202" s="760"/>
      <c r="O202" s="761"/>
      <c r="P202" s="578"/>
      <c r="Q202" s="453"/>
      <c r="R202" s="727"/>
      <c r="S202" s="728"/>
    </row>
    <row r="203" spans="2:19" s="286" customFormat="1" x14ac:dyDescent="0.3">
      <c r="B203" s="314" t="s">
        <v>227</v>
      </c>
      <c r="C203" s="288" t="s">
        <v>340</v>
      </c>
      <c r="D203" s="452"/>
      <c r="E203" s="453"/>
      <c r="F203" s="454"/>
      <c r="G203" s="455"/>
      <c r="H203" s="456"/>
      <c r="I203" s="453"/>
      <c r="J203" s="454"/>
      <c r="K203" s="455"/>
      <c r="L203" s="455"/>
      <c r="M203" s="759"/>
      <c r="N203" s="760"/>
      <c r="O203" s="761"/>
      <c r="P203" s="578"/>
      <c r="Q203" s="453"/>
      <c r="R203" s="727"/>
      <c r="S203" s="728"/>
    </row>
    <row r="204" spans="2:19" x14ac:dyDescent="0.3">
      <c r="B204" s="328" t="s">
        <v>276</v>
      </c>
      <c r="C204" s="208" t="s">
        <v>291</v>
      </c>
      <c r="D204" s="383"/>
      <c r="E204" s="292"/>
      <c r="F204" s="293"/>
      <c r="G204" s="294"/>
      <c r="H204" s="295"/>
      <c r="I204" s="292"/>
      <c r="J204" s="293"/>
      <c r="K204" s="294"/>
      <c r="L204" s="294"/>
      <c r="M204" s="291"/>
      <c r="N204" s="695"/>
      <c r="O204" s="696"/>
      <c r="P204" s="550"/>
      <c r="Q204" s="292"/>
      <c r="R204" s="732"/>
      <c r="S204" s="384"/>
    </row>
    <row r="205" spans="2:19" x14ac:dyDescent="0.3">
      <c r="B205" s="328" t="s">
        <v>277</v>
      </c>
      <c r="C205" s="208" t="s">
        <v>775</v>
      </c>
      <c r="D205" s="383"/>
      <c r="E205" s="292"/>
      <c r="F205" s="293"/>
      <c r="G205" s="294"/>
      <c r="H205" s="295"/>
      <c r="I205" s="292"/>
      <c r="J205" s="293"/>
      <c r="K205" s="294"/>
      <c r="L205" s="294"/>
      <c r="M205" s="291"/>
      <c r="N205" s="695"/>
      <c r="O205" s="696"/>
      <c r="P205" s="550"/>
      <c r="Q205" s="292"/>
      <c r="R205" s="732"/>
      <c r="S205" s="384"/>
    </row>
    <row r="206" spans="2:19" x14ac:dyDescent="0.3">
      <c r="B206" s="328" t="s">
        <v>283</v>
      </c>
      <c r="C206" s="208" t="s">
        <v>292</v>
      </c>
      <c r="D206" s="383"/>
      <c r="E206" s="292"/>
      <c r="F206" s="293"/>
      <c r="G206" s="294"/>
      <c r="H206" s="295"/>
      <c r="I206" s="292"/>
      <c r="J206" s="293"/>
      <c r="K206" s="294"/>
      <c r="L206" s="294"/>
      <c r="M206" s="291"/>
      <c r="N206" s="695"/>
      <c r="O206" s="696"/>
      <c r="P206" s="550"/>
      <c r="Q206" s="292"/>
      <c r="R206" s="732"/>
      <c r="S206" s="384"/>
    </row>
    <row r="207" spans="2:19" x14ac:dyDescent="0.3">
      <c r="B207" s="328" t="s">
        <v>362</v>
      </c>
      <c r="C207" s="208" t="s">
        <v>951</v>
      </c>
      <c r="D207" s="383"/>
      <c r="E207" s="292"/>
      <c r="F207" s="293"/>
      <c r="G207" s="294"/>
      <c r="H207" s="295"/>
      <c r="I207" s="292"/>
      <c r="J207" s="293"/>
      <c r="K207" s="294"/>
      <c r="L207" s="294"/>
      <c r="M207" s="291"/>
      <c r="N207" s="695"/>
      <c r="O207" s="696"/>
      <c r="P207" s="550"/>
      <c r="Q207" s="292"/>
      <c r="R207" s="732"/>
      <c r="S207" s="384"/>
    </row>
    <row r="208" spans="2:19" ht="15" thickBot="1" x14ac:dyDescent="0.35">
      <c r="B208" s="328" t="s">
        <v>953</v>
      </c>
      <c r="C208" s="208" t="s">
        <v>293</v>
      </c>
      <c r="D208" s="383"/>
      <c r="E208" s="292"/>
      <c r="F208" s="293"/>
      <c r="G208" s="294"/>
      <c r="H208" s="295"/>
      <c r="I208" s="292"/>
      <c r="J208" s="293"/>
      <c r="K208" s="294"/>
      <c r="L208" s="294"/>
      <c r="M208" s="291"/>
      <c r="N208" s="695"/>
      <c r="O208" s="696"/>
      <c r="P208" s="550"/>
      <c r="Q208" s="292"/>
      <c r="R208" s="732"/>
      <c r="S208" s="384"/>
    </row>
    <row r="209" spans="2:19" s="286" customFormat="1" x14ac:dyDescent="0.3">
      <c r="B209" s="314" t="s">
        <v>228</v>
      </c>
      <c r="C209" s="288" t="s">
        <v>11</v>
      </c>
      <c r="D209" s="452"/>
      <c r="E209" s="453"/>
      <c r="F209" s="454"/>
      <c r="G209" s="455"/>
      <c r="H209" s="456"/>
      <c r="I209" s="453"/>
      <c r="J209" s="454"/>
      <c r="K209" s="455"/>
      <c r="L209" s="455"/>
      <c r="M209" s="759"/>
      <c r="N209" s="760"/>
      <c r="O209" s="761"/>
      <c r="P209" s="578"/>
      <c r="Q209" s="453"/>
      <c r="R209" s="727"/>
      <c r="S209" s="728"/>
    </row>
    <row r="210" spans="2:19" x14ac:dyDescent="0.3">
      <c r="B210" s="328" t="s">
        <v>327</v>
      </c>
      <c r="C210" s="208" t="s">
        <v>297</v>
      </c>
      <c r="D210" s="383"/>
      <c r="E210" s="292"/>
      <c r="F210" s="293"/>
      <c r="G210" s="294"/>
      <c r="H210" s="295"/>
      <c r="I210" s="292"/>
      <c r="J210" s="293"/>
      <c r="K210" s="294"/>
      <c r="L210" s="294"/>
      <c r="M210" s="291"/>
      <c r="N210" s="695"/>
      <c r="O210" s="696"/>
      <c r="P210" s="550"/>
      <c r="Q210" s="292"/>
      <c r="R210" s="732"/>
      <c r="S210" s="384"/>
    </row>
    <row r="211" spans="2:19" x14ac:dyDescent="0.3">
      <c r="B211" s="330" t="s">
        <v>328</v>
      </c>
      <c r="C211" s="208" t="s">
        <v>659</v>
      </c>
      <c r="D211" s="387"/>
      <c r="E211" s="292"/>
      <c r="F211" s="293"/>
      <c r="G211" s="294"/>
      <c r="H211" s="295"/>
      <c r="I211" s="292"/>
      <c r="J211" s="293"/>
      <c r="K211" s="294"/>
      <c r="L211" s="294"/>
      <c r="M211" s="291"/>
      <c r="N211" s="695"/>
      <c r="O211" s="696"/>
      <c r="P211" s="550"/>
      <c r="Q211" s="292"/>
      <c r="R211" s="732"/>
      <c r="S211" s="384"/>
    </row>
    <row r="212" spans="2:19" ht="15" thickBot="1" x14ac:dyDescent="0.35">
      <c r="B212" s="330" t="s">
        <v>382</v>
      </c>
      <c r="C212" s="322" t="s">
        <v>299</v>
      </c>
      <c r="D212" s="383"/>
      <c r="E212" s="292"/>
      <c r="F212" s="293"/>
      <c r="G212" s="294"/>
      <c r="H212" s="295"/>
      <c r="I212" s="292"/>
      <c r="J212" s="293"/>
      <c r="K212" s="294"/>
      <c r="L212" s="294"/>
      <c r="M212" s="291"/>
      <c r="N212" s="695"/>
      <c r="O212" s="696"/>
      <c r="P212" s="550"/>
      <c r="Q212" s="292"/>
      <c r="R212" s="732"/>
      <c r="S212" s="384"/>
    </row>
    <row r="213" spans="2:19" s="286" customFormat="1" x14ac:dyDescent="0.3">
      <c r="B213" s="314" t="s">
        <v>229</v>
      </c>
      <c r="C213" s="288" t="s">
        <v>538</v>
      </c>
      <c r="D213" s="452"/>
      <c r="E213" s="453"/>
      <c r="F213" s="454"/>
      <c r="G213" s="455"/>
      <c r="H213" s="456"/>
      <c r="I213" s="453"/>
      <c r="J213" s="454"/>
      <c r="K213" s="455"/>
      <c r="L213" s="455"/>
      <c r="M213" s="759"/>
      <c r="N213" s="760"/>
      <c r="O213" s="761"/>
      <c r="P213" s="578"/>
      <c r="Q213" s="453"/>
      <c r="R213" s="727"/>
      <c r="S213" s="728"/>
    </row>
    <row r="214" spans="2:19" x14ac:dyDescent="0.3">
      <c r="B214" s="328" t="s">
        <v>363</v>
      </c>
      <c r="C214" s="208" t="s">
        <v>302</v>
      </c>
      <c r="D214" s="383"/>
      <c r="E214" s="292"/>
      <c r="F214" s="293"/>
      <c r="G214" s="294"/>
      <c r="H214" s="295"/>
      <c r="I214" s="292"/>
      <c r="J214" s="293"/>
      <c r="K214" s="294"/>
      <c r="L214" s="294"/>
      <c r="M214" s="291"/>
      <c r="N214" s="695"/>
      <c r="O214" s="696"/>
      <c r="P214" s="550"/>
      <c r="Q214" s="292"/>
      <c r="R214" s="732"/>
      <c r="S214" s="384"/>
    </row>
    <row r="215" spans="2:19" ht="15" thickBot="1" x14ac:dyDescent="0.35">
      <c r="B215" s="330" t="s">
        <v>364</v>
      </c>
      <c r="C215" s="322" t="s">
        <v>539</v>
      </c>
      <c r="D215" s="383"/>
      <c r="E215" s="292"/>
      <c r="F215" s="293"/>
      <c r="G215" s="294"/>
      <c r="H215" s="295"/>
      <c r="I215" s="292"/>
      <c r="J215" s="293"/>
      <c r="K215" s="294"/>
      <c r="L215" s="294"/>
      <c r="M215" s="291"/>
      <c r="N215" s="695"/>
      <c r="O215" s="696"/>
      <c r="P215" s="550"/>
      <c r="Q215" s="292"/>
      <c r="R215" s="732"/>
      <c r="S215" s="384"/>
    </row>
    <row r="216" spans="2:19" s="286" customFormat="1" x14ac:dyDescent="0.3">
      <c r="B216" s="314" t="s">
        <v>230</v>
      </c>
      <c r="C216" s="288" t="s">
        <v>290</v>
      </c>
      <c r="D216" s="452"/>
      <c r="E216" s="453"/>
      <c r="F216" s="454"/>
      <c r="G216" s="455"/>
      <c r="H216" s="456"/>
      <c r="I216" s="453"/>
      <c r="J216" s="454"/>
      <c r="K216" s="455"/>
      <c r="L216" s="455"/>
      <c r="M216" s="759"/>
      <c r="N216" s="760"/>
      <c r="O216" s="761"/>
      <c r="P216" s="578"/>
      <c r="Q216" s="453"/>
      <c r="R216" s="727"/>
      <c r="S216" s="728"/>
    </row>
    <row r="217" spans="2:19" x14ac:dyDescent="0.3">
      <c r="B217" s="328" t="s">
        <v>329</v>
      </c>
      <c r="C217" s="208" t="s">
        <v>543</v>
      </c>
      <c r="D217" s="383"/>
      <c r="E217" s="292"/>
      <c r="F217" s="293"/>
      <c r="G217" s="294"/>
      <c r="H217" s="295"/>
      <c r="I217" s="292"/>
      <c r="J217" s="293"/>
      <c r="K217" s="294"/>
      <c r="L217" s="294"/>
      <c r="M217" s="291"/>
      <c r="N217" s="695"/>
      <c r="O217" s="696"/>
      <c r="P217" s="550"/>
      <c r="Q217" s="292"/>
      <c r="R217" s="732"/>
      <c r="S217" s="384"/>
    </row>
    <row r="218" spans="2:19" x14ac:dyDescent="0.3">
      <c r="B218" s="328" t="s">
        <v>330</v>
      </c>
      <c r="C218" s="208" t="s">
        <v>307</v>
      </c>
      <c r="D218" s="383"/>
      <c r="E218" s="292"/>
      <c r="F218" s="293"/>
      <c r="G218" s="294"/>
      <c r="H218" s="295"/>
      <c r="I218" s="292"/>
      <c r="J218" s="293"/>
      <c r="K218" s="294"/>
      <c r="L218" s="294"/>
      <c r="M218" s="291"/>
      <c r="N218" s="695"/>
      <c r="O218" s="696"/>
      <c r="P218" s="550"/>
      <c r="Q218" s="292"/>
      <c r="R218" s="732"/>
      <c r="S218" s="384"/>
    </row>
    <row r="219" spans="2:19" x14ac:dyDescent="0.3">
      <c r="B219" s="328" t="s">
        <v>331</v>
      </c>
      <c r="C219" s="208" t="s">
        <v>551</v>
      </c>
      <c r="D219" s="383"/>
      <c r="E219" s="292"/>
      <c r="F219" s="293"/>
      <c r="G219" s="294"/>
      <c r="H219" s="295"/>
      <c r="I219" s="292"/>
      <c r="J219" s="293"/>
      <c r="K219" s="294"/>
      <c r="L219" s="294"/>
      <c r="M219" s="291"/>
      <c r="N219" s="695"/>
      <c r="O219" s="696"/>
      <c r="P219" s="550"/>
      <c r="Q219" s="292"/>
      <c r="R219" s="732"/>
      <c r="S219" s="384"/>
    </row>
    <row r="220" spans="2:19" x14ac:dyDescent="0.3">
      <c r="B220" s="328" t="s">
        <v>372</v>
      </c>
      <c r="C220" s="208" t="s">
        <v>310</v>
      </c>
      <c r="D220" s="383"/>
      <c r="E220" s="292"/>
      <c r="F220" s="293"/>
      <c r="G220" s="294"/>
      <c r="H220" s="295"/>
      <c r="I220" s="292"/>
      <c r="J220" s="293"/>
      <c r="K220" s="294"/>
      <c r="L220" s="294"/>
      <c r="M220" s="291"/>
      <c r="N220" s="695"/>
      <c r="O220" s="696"/>
      <c r="P220" s="550"/>
      <c r="Q220" s="292"/>
      <c r="R220" s="732"/>
      <c r="S220" s="384"/>
    </row>
    <row r="221" spans="2:19" x14ac:dyDescent="0.3">
      <c r="B221" s="328" t="s">
        <v>574</v>
      </c>
      <c r="C221" s="208" t="s">
        <v>312</v>
      </c>
      <c r="D221" s="383"/>
      <c r="E221" s="292"/>
      <c r="F221" s="293"/>
      <c r="G221" s="294"/>
      <c r="H221" s="295"/>
      <c r="I221" s="292"/>
      <c r="J221" s="293"/>
      <c r="K221" s="294"/>
      <c r="L221" s="294"/>
      <c r="M221" s="291"/>
      <c r="N221" s="695"/>
      <c r="O221" s="696"/>
      <c r="P221" s="550"/>
      <c r="Q221" s="292"/>
      <c r="R221" s="732"/>
      <c r="S221" s="384"/>
    </row>
    <row r="222" spans="2:19" x14ac:dyDescent="0.3">
      <c r="B222" s="328" t="s">
        <v>332</v>
      </c>
      <c r="C222" s="208" t="s">
        <v>314</v>
      </c>
      <c r="D222" s="383"/>
      <c r="E222" s="292"/>
      <c r="F222" s="293"/>
      <c r="G222" s="294"/>
      <c r="H222" s="295"/>
      <c r="I222" s="292"/>
      <c r="J222" s="293"/>
      <c r="K222" s="294"/>
      <c r="L222" s="294"/>
      <c r="M222" s="291"/>
      <c r="N222" s="695"/>
      <c r="O222" s="696"/>
      <c r="P222" s="550"/>
      <c r="Q222" s="292"/>
      <c r="R222" s="732"/>
      <c r="S222" s="384"/>
    </row>
    <row r="223" spans="2:19" x14ac:dyDescent="0.3">
      <c r="B223" s="328" t="s">
        <v>575</v>
      </c>
      <c r="C223" s="208" t="s">
        <v>550</v>
      </c>
      <c r="D223" s="383"/>
      <c r="E223" s="292"/>
      <c r="F223" s="293"/>
      <c r="G223" s="294"/>
      <c r="H223" s="295"/>
      <c r="I223" s="292"/>
      <c r="J223" s="293"/>
      <c r="K223" s="294"/>
      <c r="L223" s="294"/>
      <c r="M223" s="291"/>
      <c r="N223" s="695"/>
      <c r="O223" s="696"/>
      <c r="P223" s="550"/>
      <c r="Q223" s="292"/>
      <c r="R223" s="732"/>
      <c r="S223" s="384"/>
    </row>
    <row r="224" spans="2:19" x14ac:dyDescent="0.3">
      <c r="B224" s="328" t="s">
        <v>365</v>
      </c>
      <c r="C224" s="208" t="s">
        <v>317</v>
      </c>
      <c r="D224" s="383"/>
      <c r="E224" s="292"/>
      <c r="F224" s="293"/>
      <c r="G224" s="294"/>
      <c r="H224" s="295"/>
      <c r="I224" s="292"/>
      <c r="J224" s="293"/>
      <c r="K224" s="294"/>
      <c r="L224" s="294"/>
      <c r="M224" s="291"/>
      <c r="N224" s="695"/>
      <c r="O224" s="696"/>
      <c r="P224" s="550"/>
      <c r="Q224" s="292"/>
      <c r="R224" s="732"/>
      <c r="S224" s="384"/>
    </row>
    <row r="225" spans="2:19" x14ac:dyDescent="0.3">
      <c r="B225" s="328" t="s">
        <v>366</v>
      </c>
      <c r="C225" s="208" t="s">
        <v>549</v>
      </c>
      <c r="D225" s="383"/>
      <c r="E225" s="292"/>
      <c r="F225" s="293"/>
      <c r="G225" s="294"/>
      <c r="H225" s="295"/>
      <c r="I225" s="292"/>
      <c r="J225" s="293"/>
      <c r="K225" s="294"/>
      <c r="L225" s="294"/>
      <c r="M225" s="291"/>
      <c r="N225" s="695"/>
      <c r="O225" s="696"/>
      <c r="P225" s="550"/>
      <c r="Q225" s="292"/>
      <c r="R225" s="732"/>
      <c r="S225" s="384"/>
    </row>
    <row r="226" spans="2:19" x14ac:dyDescent="0.3">
      <c r="B226" s="328" t="s">
        <v>367</v>
      </c>
      <c r="C226" s="208" t="s">
        <v>548</v>
      </c>
      <c r="D226" s="383"/>
      <c r="E226" s="292"/>
      <c r="F226" s="293"/>
      <c r="G226" s="294"/>
      <c r="H226" s="295"/>
      <c r="I226" s="292"/>
      <c r="J226" s="293"/>
      <c r="K226" s="294"/>
      <c r="L226" s="294"/>
      <c r="M226" s="291"/>
      <c r="N226" s="695"/>
      <c r="O226" s="696"/>
      <c r="P226" s="550"/>
      <c r="Q226" s="292"/>
      <c r="R226" s="732"/>
      <c r="S226" s="384"/>
    </row>
    <row r="227" spans="2:19" x14ac:dyDescent="0.3">
      <c r="B227" s="328" t="s">
        <v>368</v>
      </c>
      <c r="C227" s="208" t="s">
        <v>544</v>
      </c>
      <c r="D227" s="383"/>
      <c r="E227" s="292"/>
      <c r="F227" s="293"/>
      <c r="G227" s="294"/>
      <c r="H227" s="295"/>
      <c r="I227" s="292"/>
      <c r="J227" s="293"/>
      <c r="K227" s="294"/>
      <c r="L227" s="294"/>
      <c r="M227" s="291"/>
      <c r="N227" s="695"/>
      <c r="O227" s="696"/>
      <c r="P227" s="550"/>
      <c r="Q227" s="292"/>
      <c r="R227" s="732"/>
      <c r="S227" s="384"/>
    </row>
    <row r="228" spans="2:19" x14ac:dyDescent="0.3">
      <c r="B228" s="328" t="s">
        <v>369</v>
      </c>
      <c r="C228" s="208" t="s">
        <v>323</v>
      </c>
      <c r="D228" s="383"/>
      <c r="E228" s="292"/>
      <c r="F228" s="293"/>
      <c r="G228" s="294"/>
      <c r="H228" s="295"/>
      <c r="I228" s="292"/>
      <c r="J228" s="293"/>
      <c r="K228" s="294"/>
      <c r="L228" s="294"/>
      <c r="M228" s="291"/>
      <c r="N228" s="695"/>
      <c r="O228" s="696"/>
      <c r="P228" s="550"/>
      <c r="Q228" s="292"/>
      <c r="R228" s="732"/>
      <c r="S228" s="384"/>
    </row>
    <row r="229" spans="2:19" x14ac:dyDescent="0.3">
      <c r="B229" s="328" t="s">
        <v>370</v>
      </c>
      <c r="C229" s="208" t="s">
        <v>545</v>
      </c>
      <c r="D229" s="383"/>
      <c r="E229" s="292"/>
      <c r="F229" s="293"/>
      <c r="G229" s="294"/>
      <c r="H229" s="295"/>
      <c r="I229" s="292"/>
      <c r="J229" s="293"/>
      <c r="K229" s="294"/>
      <c r="L229" s="294"/>
      <c r="M229" s="291"/>
      <c r="N229" s="695"/>
      <c r="O229" s="696"/>
      <c r="P229" s="550"/>
      <c r="Q229" s="292"/>
      <c r="R229" s="732"/>
      <c r="S229" s="384"/>
    </row>
    <row r="230" spans="2:19" x14ac:dyDescent="0.3">
      <c r="B230" s="330" t="s">
        <v>371</v>
      </c>
      <c r="C230" s="322" t="s">
        <v>655</v>
      </c>
      <c r="D230" s="383"/>
      <c r="E230" s="292"/>
      <c r="F230" s="293"/>
      <c r="G230" s="294"/>
      <c r="H230" s="295"/>
      <c r="I230" s="292"/>
      <c r="J230" s="293"/>
      <c r="K230" s="294"/>
      <c r="L230" s="294"/>
      <c r="M230" s="291"/>
      <c r="N230" s="695"/>
      <c r="O230" s="696"/>
      <c r="P230" s="550"/>
      <c r="Q230" s="292"/>
      <c r="R230" s="732"/>
      <c r="S230" s="384"/>
    </row>
    <row r="231" spans="2:19" ht="15" thickBot="1" x14ac:dyDescent="0.35">
      <c r="B231" s="343" t="s">
        <v>654</v>
      </c>
      <c r="C231" s="344" t="s">
        <v>324</v>
      </c>
      <c r="D231" s="383"/>
      <c r="E231" s="292"/>
      <c r="F231" s="293"/>
      <c r="G231" s="294"/>
      <c r="H231" s="295"/>
      <c r="I231" s="292"/>
      <c r="J231" s="293"/>
      <c r="K231" s="294"/>
      <c r="L231" s="294"/>
      <c r="M231" s="291"/>
      <c r="N231" s="695"/>
      <c r="O231" s="696"/>
      <c r="P231" s="550"/>
      <c r="Q231" s="292"/>
      <c r="R231" s="732"/>
      <c r="S231" s="384"/>
    </row>
    <row r="232" spans="2:19" s="286" customFormat="1" ht="15" thickBot="1" x14ac:dyDescent="0.35">
      <c r="B232" s="314" t="s">
        <v>231</v>
      </c>
      <c r="C232" s="288" t="s">
        <v>251</v>
      </c>
      <c r="D232" s="460"/>
      <c r="E232" s="453"/>
      <c r="F232" s="454"/>
      <c r="G232" s="455"/>
      <c r="H232" s="456"/>
      <c r="I232" s="453"/>
      <c r="J232" s="454"/>
      <c r="K232" s="455"/>
      <c r="L232" s="455"/>
      <c r="M232" s="759"/>
      <c r="N232" s="762"/>
      <c r="O232" s="763"/>
      <c r="P232" s="764"/>
      <c r="Q232" s="453"/>
      <c r="R232" s="727"/>
      <c r="S232" s="728"/>
    </row>
    <row r="233" spans="2:19" s="286" customFormat="1" x14ac:dyDescent="0.3">
      <c r="B233" s="314" t="s">
        <v>333</v>
      </c>
      <c r="C233" s="288" t="s">
        <v>289</v>
      </c>
      <c r="D233" s="452"/>
      <c r="E233" s="453"/>
      <c r="F233" s="454"/>
      <c r="G233" s="455"/>
      <c r="H233" s="456"/>
      <c r="I233" s="453"/>
      <c r="J233" s="454"/>
      <c r="K233" s="455"/>
      <c r="L233" s="455"/>
      <c r="M233" s="759"/>
      <c r="N233" s="760"/>
      <c r="O233" s="761"/>
      <c r="P233" s="578"/>
      <c r="Q233" s="453"/>
      <c r="R233" s="727"/>
      <c r="S233" s="728"/>
    </row>
    <row r="234" spans="2:19" x14ac:dyDescent="0.3">
      <c r="B234" s="399" t="s">
        <v>334</v>
      </c>
      <c r="C234" s="400" t="s">
        <v>233</v>
      </c>
      <c r="D234" s="461"/>
      <c r="E234" s="462"/>
      <c r="F234" s="463"/>
      <c r="G234" s="464"/>
      <c r="H234" s="465"/>
      <c r="I234" s="462"/>
      <c r="J234" s="463"/>
      <c r="K234" s="464"/>
      <c r="L234" s="464"/>
      <c r="M234" s="765"/>
      <c r="N234" s="766"/>
      <c r="O234" s="767"/>
      <c r="P234" s="579"/>
      <c r="Q234" s="462"/>
      <c r="R234" s="732"/>
      <c r="S234" s="384"/>
    </row>
    <row r="235" spans="2:19" x14ac:dyDescent="0.3">
      <c r="B235" s="399" t="s">
        <v>335</v>
      </c>
      <c r="C235" s="400" t="s">
        <v>774</v>
      </c>
      <c r="D235" s="461"/>
      <c r="E235" s="462"/>
      <c r="F235" s="463"/>
      <c r="G235" s="464"/>
      <c r="H235" s="465"/>
      <c r="I235" s="462"/>
      <c r="J235" s="463"/>
      <c r="K235" s="464"/>
      <c r="L235" s="464"/>
      <c r="M235" s="765"/>
      <c r="N235" s="766"/>
      <c r="O235" s="767"/>
      <c r="P235" s="579"/>
      <c r="Q235" s="462"/>
      <c r="R235" s="732"/>
      <c r="S235" s="384"/>
    </row>
    <row r="236" spans="2:19" x14ac:dyDescent="0.3">
      <c r="B236" s="328" t="s">
        <v>570</v>
      </c>
      <c r="C236" s="208" t="s">
        <v>552</v>
      </c>
      <c r="D236" s="461"/>
      <c r="E236" s="462"/>
      <c r="F236" s="463"/>
      <c r="G236" s="464"/>
      <c r="H236" s="465"/>
      <c r="I236" s="462"/>
      <c r="J236" s="463"/>
      <c r="K236" s="464"/>
      <c r="L236" s="464"/>
      <c r="M236" s="765"/>
      <c r="N236" s="766"/>
      <c r="O236" s="767"/>
      <c r="P236" s="579"/>
      <c r="Q236" s="462"/>
      <c r="R236" s="732"/>
      <c r="S236" s="384"/>
    </row>
    <row r="237" spans="2:19" x14ac:dyDescent="0.3">
      <c r="B237" s="328" t="s">
        <v>571</v>
      </c>
      <c r="C237" s="322" t="s">
        <v>546</v>
      </c>
      <c r="D237" s="466"/>
      <c r="E237" s="467"/>
      <c r="F237" s="468"/>
      <c r="G237" s="469"/>
      <c r="H237" s="470"/>
      <c r="I237" s="467"/>
      <c r="J237" s="468"/>
      <c r="K237" s="469"/>
      <c r="L237" s="469"/>
      <c r="M237" s="768"/>
      <c r="N237" s="769"/>
      <c r="O237" s="770"/>
      <c r="P237" s="580"/>
      <c r="Q237" s="467"/>
      <c r="R237" s="732"/>
      <c r="S237" s="384"/>
    </row>
    <row r="238" spans="2:19" ht="15" thickBot="1" x14ac:dyDescent="0.35">
      <c r="B238" s="328" t="s">
        <v>572</v>
      </c>
      <c r="C238" s="322" t="s">
        <v>289</v>
      </c>
      <c r="D238" s="466"/>
      <c r="E238" s="467"/>
      <c r="F238" s="468"/>
      <c r="G238" s="469"/>
      <c r="H238" s="470"/>
      <c r="I238" s="467"/>
      <c r="J238" s="468"/>
      <c r="K238" s="469"/>
      <c r="L238" s="469"/>
      <c r="M238" s="768"/>
      <c r="N238" s="769"/>
      <c r="O238" s="770"/>
      <c r="P238" s="580"/>
      <c r="Q238" s="467"/>
      <c r="R238" s="732"/>
      <c r="S238" s="384"/>
    </row>
    <row r="239" spans="2:19" ht="116.25" customHeight="1" thickBot="1" x14ac:dyDescent="0.35">
      <c r="B239" s="235" t="s">
        <v>15</v>
      </c>
      <c r="C239" s="209" t="s">
        <v>602</v>
      </c>
      <c r="D239" s="214" t="s">
        <v>611</v>
      </c>
      <c r="E239" s="210" t="s">
        <v>838</v>
      </c>
      <c r="F239" s="211" t="s">
        <v>839</v>
      </c>
      <c r="G239" s="212" t="s">
        <v>840</v>
      </c>
      <c r="H239" s="213" t="s">
        <v>841</v>
      </c>
      <c r="I239" s="214" t="s">
        <v>842</v>
      </c>
      <c r="J239" s="211" t="s">
        <v>843</v>
      </c>
      <c r="K239" s="212" t="s">
        <v>844</v>
      </c>
      <c r="L239" s="213" t="s">
        <v>845</v>
      </c>
      <c r="M239" s="671" t="s">
        <v>846</v>
      </c>
      <c r="N239" s="672" t="s">
        <v>899</v>
      </c>
      <c r="O239" s="212" t="s">
        <v>900</v>
      </c>
      <c r="P239" s="212" t="s">
        <v>901</v>
      </c>
      <c r="Q239" s="210" t="s">
        <v>848</v>
      </c>
      <c r="R239" s="732"/>
      <c r="S239" s="384"/>
    </row>
    <row r="240" spans="2:19" ht="38.25" customHeight="1" x14ac:dyDescent="0.3">
      <c r="B240" s="471" t="s">
        <v>63</v>
      </c>
      <c r="C240" s="472" t="s">
        <v>616</v>
      </c>
      <c r="D240" s="245"/>
      <c r="E240" s="246"/>
      <c r="F240" s="247"/>
      <c r="G240" s="248"/>
      <c r="H240" s="249"/>
      <c r="I240" s="246"/>
      <c r="J240" s="247"/>
      <c r="K240" s="248"/>
      <c r="L240" s="248"/>
      <c r="M240" s="245"/>
      <c r="N240" s="675"/>
      <c r="O240" s="676"/>
      <c r="P240" s="544"/>
      <c r="Q240" s="246"/>
      <c r="R240" s="732"/>
      <c r="S240" s="384"/>
    </row>
    <row r="241" spans="2:19" ht="33.75" customHeight="1" thickBot="1" x14ac:dyDescent="0.35">
      <c r="B241" s="473" t="s">
        <v>64</v>
      </c>
      <c r="C241" s="474" t="s">
        <v>902</v>
      </c>
      <c r="D241" s="475"/>
      <c r="E241" s="476"/>
      <c r="F241" s="477"/>
      <c r="G241" s="478"/>
      <c r="H241" s="479"/>
      <c r="I241" s="476"/>
      <c r="J241" s="477"/>
      <c r="K241" s="478"/>
      <c r="L241" s="478"/>
      <c r="M241" s="475"/>
      <c r="N241" s="771"/>
      <c r="O241" s="772"/>
      <c r="P241" s="581"/>
      <c r="Q241" s="476"/>
      <c r="R241" s="732"/>
      <c r="S241" s="384"/>
    </row>
    <row r="242" spans="2:19" x14ac:dyDescent="0.3">
      <c r="R242" s="384"/>
      <c r="S242" s="384"/>
    </row>
    <row r="243" spans="2:19" x14ac:dyDescent="0.3">
      <c r="C243" s="480" t="s">
        <v>428</v>
      </c>
    </row>
    <row r="244" spans="2:19" x14ac:dyDescent="0.3">
      <c r="C244" s="773" t="s">
        <v>1057</v>
      </c>
    </row>
    <row r="245" spans="2:19" x14ac:dyDescent="0.3">
      <c r="C245" s="1330" t="s">
        <v>1062</v>
      </c>
      <c r="D245" s="1331">
        <v>0</v>
      </c>
    </row>
    <row r="246" spans="2:19" x14ac:dyDescent="0.3">
      <c r="C246" s="1330" t="s">
        <v>1063</v>
      </c>
      <c r="D246" s="1331">
        <v>0</v>
      </c>
    </row>
  </sheetData>
  <pageMargins left="0.7" right="0.7" top="0.75" bottom="0.75" header="0.3" footer="0.3"/>
  <pageSetup scale="36" fitToHeight="0"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E54"/>
  <sheetViews>
    <sheetView view="pageBreakPreview" zoomScale="60" zoomScaleNormal="145" workbookViewId="0">
      <selection activeCell="E9" sqref="E9"/>
    </sheetView>
  </sheetViews>
  <sheetFormatPr defaultColWidth="9.109375" defaultRowHeight="14.4" x14ac:dyDescent="0.3"/>
  <cols>
    <col min="1" max="2" width="9.109375" style="79"/>
    <col min="3" max="3" width="51.5546875" style="79" customWidth="1"/>
    <col min="4" max="4" width="22.5546875" style="481" customWidth="1"/>
    <col min="5" max="5" width="24" style="79" customWidth="1"/>
    <col min="6" max="6" width="35.88671875" style="79" customWidth="1"/>
    <col min="7" max="16384" width="9.109375" style="79"/>
  </cols>
  <sheetData>
    <row r="2" spans="2:5" ht="72" x14ac:dyDescent="0.3">
      <c r="E2" s="788" t="s">
        <v>938</v>
      </c>
    </row>
    <row r="3" spans="2:5" x14ac:dyDescent="0.3">
      <c r="C3" s="6" t="s">
        <v>220</v>
      </c>
    </row>
    <row r="4" spans="2:5" x14ac:dyDescent="0.3">
      <c r="C4" s="6" t="s">
        <v>221</v>
      </c>
    </row>
    <row r="5" spans="2:5" ht="13.5" customHeight="1" x14ac:dyDescent="0.3"/>
    <row r="6" spans="2:5" ht="46.8" x14ac:dyDescent="0.3">
      <c r="C6" s="2" t="s">
        <v>1052</v>
      </c>
    </row>
    <row r="7" spans="2:5" ht="15" thickBot="1" x14ac:dyDescent="0.35"/>
    <row r="8" spans="2:5" ht="24.75" customHeight="1" thickBot="1" x14ac:dyDescent="0.35">
      <c r="B8" s="152" t="s">
        <v>0</v>
      </c>
      <c r="C8" s="153" t="s">
        <v>180</v>
      </c>
      <c r="D8" s="154" t="s">
        <v>175</v>
      </c>
      <c r="E8" s="134" t="s">
        <v>181</v>
      </c>
    </row>
    <row r="9" spans="2:5" ht="41.25" customHeight="1" thickTop="1" thickBot="1" x14ac:dyDescent="0.35">
      <c r="B9" s="155" t="s">
        <v>216</v>
      </c>
      <c r="C9" s="482" t="s">
        <v>553</v>
      </c>
      <c r="D9" s="56"/>
      <c r="E9" s="135"/>
    </row>
    <row r="10" spans="2:5" ht="46.5" customHeight="1" thickTop="1" thickBot="1" x14ac:dyDescent="0.35">
      <c r="B10" s="155" t="s">
        <v>5</v>
      </c>
      <c r="C10" s="482" t="s">
        <v>554</v>
      </c>
      <c r="D10" s="57"/>
      <c r="E10" s="135" t="s">
        <v>255</v>
      </c>
    </row>
    <row r="11" spans="2:5" ht="41.25" customHeight="1" thickTop="1" x14ac:dyDescent="0.3">
      <c r="B11" s="156" t="s">
        <v>16</v>
      </c>
      <c r="C11" s="483" t="s">
        <v>555</v>
      </c>
      <c r="D11" s="58"/>
      <c r="E11" s="136" t="s">
        <v>255</v>
      </c>
    </row>
    <row r="12" spans="2:5" ht="40.5" customHeight="1" x14ac:dyDescent="0.3">
      <c r="B12" s="141" t="s">
        <v>17</v>
      </c>
      <c r="C12" s="142" t="s">
        <v>556</v>
      </c>
      <c r="D12" s="59"/>
      <c r="E12" s="137" t="s">
        <v>255</v>
      </c>
    </row>
    <row r="13" spans="2:5" ht="40.5" customHeight="1" x14ac:dyDescent="0.3">
      <c r="B13" s="141" t="s">
        <v>86</v>
      </c>
      <c r="C13" s="142" t="s">
        <v>557</v>
      </c>
      <c r="D13" s="59"/>
      <c r="E13" s="137" t="s">
        <v>255</v>
      </c>
    </row>
    <row r="14" spans="2:5" ht="36.75" customHeight="1" x14ac:dyDescent="0.3">
      <c r="B14" s="141" t="s">
        <v>87</v>
      </c>
      <c r="C14" s="142" t="s">
        <v>558</v>
      </c>
      <c r="D14" s="59"/>
      <c r="E14" s="137" t="s">
        <v>255</v>
      </c>
    </row>
    <row r="15" spans="2:5" ht="34.5" customHeight="1" x14ac:dyDescent="0.3">
      <c r="B15" s="141" t="s">
        <v>88</v>
      </c>
      <c r="C15" s="142" t="s">
        <v>559</v>
      </c>
      <c r="D15" s="59"/>
      <c r="E15" s="137" t="s">
        <v>255</v>
      </c>
    </row>
    <row r="16" spans="2:5" ht="31.5" customHeight="1" thickBot="1" x14ac:dyDescent="0.35">
      <c r="B16" s="143" t="s">
        <v>18</v>
      </c>
      <c r="C16" s="142" t="s">
        <v>628</v>
      </c>
      <c r="D16" s="59"/>
      <c r="E16" s="137" t="s">
        <v>255</v>
      </c>
    </row>
    <row r="17" spans="2:5" ht="39.75" customHeight="1" x14ac:dyDescent="0.3">
      <c r="B17" s="144" t="s">
        <v>7</v>
      </c>
      <c r="C17" s="145" t="s">
        <v>561</v>
      </c>
      <c r="D17" s="61"/>
      <c r="E17" s="139"/>
    </row>
    <row r="18" spans="2:5" x14ac:dyDescent="0.3">
      <c r="B18" s="141" t="s">
        <v>23</v>
      </c>
      <c r="C18" s="146" t="s">
        <v>795</v>
      </c>
      <c r="D18" s="62"/>
      <c r="E18" s="137"/>
    </row>
    <row r="19" spans="2:5" ht="24" x14ac:dyDescent="0.3">
      <c r="B19" s="141" t="s">
        <v>24</v>
      </c>
      <c r="C19" s="146" t="s">
        <v>796</v>
      </c>
      <c r="D19" s="62"/>
      <c r="E19" s="137"/>
    </row>
    <row r="20" spans="2:5" x14ac:dyDescent="0.3">
      <c r="B20" s="141" t="s">
        <v>25</v>
      </c>
      <c r="C20" s="146" t="s">
        <v>797</v>
      </c>
      <c r="D20" s="62"/>
      <c r="E20" s="137"/>
    </row>
    <row r="21" spans="2:5" x14ac:dyDescent="0.3">
      <c r="B21" s="141" t="s">
        <v>26</v>
      </c>
      <c r="C21" s="146" t="s">
        <v>798</v>
      </c>
      <c r="D21" s="62"/>
      <c r="E21" s="137"/>
    </row>
    <row r="22" spans="2:5" x14ac:dyDescent="0.3">
      <c r="B22" s="141" t="s">
        <v>27</v>
      </c>
      <c r="C22" s="146" t="s">
        <v>799</v>
      </c>
      <c r="D22" s="62"/>
      <c r="E22" s="137"/>
    </row>
    <row r="23" spans="2:5" x14ac:dyDescent="0.3">
      <c r="B23" s="141" t="s">
        <v>28</v>
      </c>
      <c r="C23" s="146" t="s">
        <v>800</v>
      </c>
      <c r="D23" s="62"/>
      <c r="E23" s="137"/>
    </row>
    <row r="24" spans="2:5" ht="24" x14ac:dyDescent="0.3">
      <c r="B24" s="141" t="s">
        <v>29</v>
      </c>
      <c r="C24" s="146" t="s">
        <v>801</v>
      </c>
      <c r="D24" s="62"/>
      <c r="E24" s="137"/>
    </row>
    <row r="25" spans="2:5" x14ac:dyDescent="0.3">
      <c r="B25" s="141" t="s">
        <v>32</v>
      </c>
      <c r="C25" s="146" t="s">
        <v>802</v>
      </c>
      <c r="D25" s="62"/>
      <c r="E25" s="137"/>
    </row>
    <row r="26" spans="2:5" ht="24" x14ac:dyDescent="0.3">
      <c r="B26" s="143" t="s">
        <v>33</v>
      </c>
      <c r="C26" s="484" t="s">
        <v>772</v>
      </c>
      <c r="D26" s="63"/>
      <c r="E26" s="138"/>
    </row>
    <row r="27" spans="2:5" ht="23.4" thickBot="1" x14ac:dyDescent="0.35">
      <c r="B27" s="147" t="s">
        <v>37</v>
      </c>
      <c r="C27" s="148" t="s">
        <v>217</v>
      </c>
      <c r="D27" s="64"/>
      <c r="E27" s="140"/>
    </row>
    <row r="28" spans="2:5" x14ac:dyDescent="0.3">
      <c r="B28" s="149" t="s">
        <v>8</v>
      </c>
      <c r="C28" s="150" t="s">
        <v>560</v>
      </c>
      <c r="D28" s="65"/>
      <c r="E28" s="137" t="s">
        <v>255</v>
      </c>
    </row>
    <row r="29" spans="2:5" x14ac:dyDescent="0.3">
      <c r="B29" s="539" t="s">
        <v>38</v>
      </c>
      <c r="C29" s="582" t="s">
        <v>849</v>
      </c>
      <c r="D29" s="65"/>
      <c r="E29" s="137" t="s">
        <v>255</v>
      </c>
    </row>
    <row r="30" spans="2:5" x14ac:dyDescent="0.3">
      <c r="B30" s="141" t="s">
        <v>39</v>
      </c>
      <c r="C30" s="142" t="s">
        <v>636</v>
      </c>
      <c r="D30" s="59"/>
      <c r="E30" s="137" t="s">
        <v>255</v>
      </c>
    </row>
    <row r="31" spans="2:5" ht="15" thickBot="1" x14ac:dyDescent="0.35">
      <c r="B31" s="143" t="s">
        <v>40</v>
      </c>
      <c r="C31" s="221" t="s">
        <v>637</v>
      </c>
      <c r="D31" s="60"/>
      <c r="E31" s="138" t="s">
        <v>255</v>
      </c>
    </row>
    <row r="32" spans="2:5" ht="24" thickTop="1" thickBot="1" x14ac:dyDescent="0.35">
      <c r="B32" s="155" t="s">
        <v>222</v>
      </c>
      <c r="C32" s="482" t="s">
        <v>608</v>
      </c>
      <c r="D32" s="56"/>
      <c r="E32" s="135"/>
    </row>
    <row r="33" spans="2:5" ht="35.4" thickTop="1" thickBot="1" x14ac:dyDescent="0.35">
      <c r="B33" s="155" t="s">
        <v>9</v>
      </c>
      <c r="C33" s="482" t="s">
        <v>607</v>
      </c>
      <c r="D33" s="57"/>
      <c r="E33" s="135" t="s">
        <v>256</v>
      </c>
    </row>
    <row r="34" spans="2:5" ht="24.6" thickTop="1" x14ac:dyDescent="0.3">
      <c r="B34" s="156" t="s">
        <v>52</v>
      </c>
      <c r="C34" s="483" t="s">
        <v>392</v>
      </c>
      <c r="D34" s="58"/>
      <c r="E34" s="136" t="s">
        <v>256</v>
      </c>
    </row>
    <row r="35" spans="2:5" ht="24" x14ac:dyDescent="0.3">
      <c r="B35" s="141" t="s">
        <v>53</v>
      </c>
      <c r="C35" s="142" t="s">
        <v>393</v>
      </c>
      <c r="D35" s="59"/>
      <c r="E35" s="137" t="s">
        <v>256</v>
      </c>
    </row>
    <row r="36" spans="2:5" ht="24" x14ac:dyDescent="0.3">
      <c r="B36" s="141" t="s">
        <v>223</v>
      </c>
      <c r="C36" s="142" t="s">
        <v>394</v>
      </c>
      <c r="D36" s="59"/>
      <c r="E36" s="137" t="s">
        <v>256</v>
      </c>
    </row>
    <row r="37" spans="2:5" x14ac:dyDescent="0.3">
      <c r="B37" s="141" t="s">
        <v>224</v>
      </c>
      <c r="C37" s="142" t="s">
        <v>395</v>
      </c>
      <c r="D37" s="59"/>
      <c r="E37" s="137" t="s">
        <v>256</v>
      </c>
    </row>
    <row r="38" spans="2:5" ht="24" x14ac:dyDescent="0.3">
      <c r="B38" s="141" t="s">
        <v>770</v>
      </c>
      <c r="C38" s="142" t="s">
        <v>396</v>
      </c>
      <c r="D38" s="59"/>
      <c r="E38" s="137" t="s">
        <v>256</v>
      </c>
    </row>
    <row r="39" spans="2:5" ht="24.6" thickBot="1" x14ac:dyDescent="0.35">
      <c r="B39" s="143" t="s">
        <v>54</v>
      </c>
      <c r="C39" s="142" t="s">
        <v>629</v>
      </c>
      <c r="D39" s="59"/>
      <c r="E39" s="137" t="s">
        <v>256</v>
      </c>
    </row>
    <row r="40" spans="2:5" ht="22.8" x14ac:dyDescent="0.3">
      <c r="B40" s="144" t="s">
        <v>14</v>
      </c>
      <c r="C40" s="145" t="s">
        <v>562</v>
      </c>
      <c r="D40" s="61"/>
      <c r="E40" s="139"/>
    </row>
    <row r="41" spans="2:5" x14ac:dyDescent="0.3">
      <c r="B41" s="141" t="s">
        <v>199</v>
      </c>
      <c r="C41" s="146" t="s">
        <v>795</v>
      </c>
      <c r="D41" s="62"/>
      <c r="E41" s="137"/>
    </row>
    <row r="42" spans="2:5" ht="24" x14ac:dyDescent="0.3">
      <c r="B42" s="141" t="s">
        <v>200</v>
      </c>
      <c r="C42" s="146" t="s">
        <v>796</v>
      </c>
      <c r="D42" s="62"/>
      <c r="E42" s="137"/>
    </row>
    <row r="43" spans="2:5" x14ac:dyDescent="0.3">
      <c r="B43" s="141" t="s">
        <v>206</v>
      </c>
      <c r="C43" s="146" t="s">
        <v>797</v>
      </c>
      <c r="D43" s="62"/>
      <c r="E43" s="137"/>
    </row>
    <row r="44" spans="2:5" x14ac:dyDescent="0.3">
      <c r="B44" s="141" t="s">
        <v>225</v>
      </c>
      <c r="C44" s="146" t="s">
        <v>798</v>
      </c>
      <c r="D44" s="62"/>
      <c r="E44" s="137"/>
    </row>
    <row r="45" spans="2:5" x14ac:dyDescent="0.3">
      <c r="B45" s="141" t="s">
        <v>226</v>
      </c>
      <c r="C45" s="146" t="s">
        <v>799</v>
      </c>
      <c r="D45" s="62"/>
      <c r="E45" s="137"/>
    </row>
    <row r="46" spans="2:5" x14ac:dyDescent="0.3">
      <c r="B46" s="141" t="s">
        <v>227</v>
      </c>
      <c r="C46" s="146" t="s">
        <v>800</v>
      </c>
      <c r="D46" s="62"/>
      <c r="E46" s="137"/>
    </row>
    <row r="47" spans="2:5" ht="24" x14ac:dyDescent="0.3">
      <c r="B47" s="141" t="s">
        <v>228</v>
      </c>
      <c r="C47" s="146" t="s">
        <v>801</v>
      </c>
      <c r="D47" s="62"/>
      <c r="E47" s="137"/>
    </row>
    <row r="48" spans="2:5" x14ac:dyDescent="0.3">
      <c r="B48" s="141" t="s">
        <v>229</v>
      </c>
      <c r="C48" s="146" t="s">
        <v>802</v>
      </c>
      <c r="D48" s="62"/>
      <c r="E48" s="137"/>
    </row>
    <row r="49" spans="2:5" ht="24" x14ac:dyDescent="0.3">
      <c r="B49" s="143" t="s">
        <v>230</v>
      </c>
      <c r="C49" s="484" t="s">
        <v>772</v>
      </c>
      <c r="D49" s="63"/>
      <c r="E49" s="138"/>
    </row>
    <row r="50" spans="2:5" ht="15" thickBot="1" x14ac:dyDescent="0.35">
      <c r="B50" s="147" t="s">
        <v>231</v>
      </c>
      <c r="C50" s="148" t="s">
        <v>397</v>
      </c>
      <c r="D50" s="67"/>
      <c r="E50" s="140"/>
    </row>
    <row r="51" spans="2:5" x14ac:dyDescent="0.3">
      <c r="B51" s="149" t="s">
        <v>15</v>
      </c>
      <c r="C51" s="150" t="s">
        <v>609</v>
      </c>
      <c r="D51" s="65"/>
      <c r="E51" s="137" t="s">
        <v>256</v>
      </c>
    </row>
    <row r="52" spans="2:5" x14ac:dyDescent="0.3">
      <c r="B52" s="141" t="s">
        <v>63</v>
      </c>
      <c r="C52" s="582" t="s">
        <v>850</v>
      </c>
      <c r="D52" s="65"/>
      <c r="E52" s="137" t="s">
        <v>256</v>
      </c>
    </row>
    <row r="53" spans="2:5" x14ac:dyDescent="0.3">
      <c r="B53" s="141" t="s">
        <v>64</v>
      </c>
      <c r="C53" s="142" t="s">
        <v>638</v>
      </c>
      <c r="D53" s="59"/>
      <c r="E53" s="137" t="s">
        <v>256</v>
      </c>
    </row>
    <row r="54" spans="2:5" ht="15" thickBot="1" x14ac:dyDescent="0.35">
      <c r="B54" s="151" t="s">
        <v>65</v>
      </c>
      <c r="C54" s="232" t="s">
        <v>639</v>
      </c>
      <c r="D54" s="66"/>
      <c r="E54" s="140" t="s">
        <v>256</v>
      </c>
    </row>
  </sheetData>
  <pageMargins left="0.7" right="0.7" top="0.75" bottom="0.75" header="0.3" footer="0.3"/>
  <pageSetup scale="53"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R162"/>
  <sheetViews>
    <sheetView view="pageBreakPreview" zoomScale="60" zoomScaleNormal="115" workbookViewId="0">
      <pane ySplit="7" topLeftCell="A56" activePane="bottomLeft" state="frozen"/>
      <selection activeCell="G18" sqref="G18"/>
      <selection pane="bottomLeft" activeCell="B56" sqref="B56"/>
    </sheetView>
  </sheetViews>
  <sheetFormatPr defaultColWidth="9.109375" defaultRowHeight="13.8" x14ac:dyDescent="0.25"/>
  <cols>
    <col min="1" max="2" width="9.109375" style="26"/>
    <col min="3" max="3" width="61.44140625" style="26" customWidth="1"/>
    <col min="4" max="4" width="11" style="26" customWidth="1"/>
    <col min="5" max="5" width="11.44140625" style="26" customWidth="1"/>
    <col min="6" max="7" width="14.109375" style="26" customWidth="1"/>
    <col min="8" max="8" width="15.109375" style="26" customWidth="1"/>
    <col min="9" max="9" width="11" style="26" customWidth="1"/>
    <col min="10" max="10" width="11.5546875" style="26" customWidth="1"/>
    <col min="11" max="11" width="13.44140625" style="26" customWidth="1"/>
    <col min="12" max="12" width="12.109375" style="26" customWidth="1"/>
    <col min="13" max="13" width="21" style="26" customWidth="1"/>
    <col min="14" max="16" width="16.109375" style="26" customWidth="1"/>
    <col min="17" max="17" width="23.109375" style="26" customWidth="1"/>
    <col min="18" max="18" width="15.5546875" style="26" customWidth="1"/>
    <col min="19" max="16384" width="9.109375" style="26"/>
  </cols>
  <sheetData>
    <row r="2" spans="2:17" ht="87.75" customHeight="1" x14ac:dyDescent="0.25">
      <c r="C2" s="6" t="s">
        <v>220</v>
      </c>
      <c r="Q2" s="788" t="s">
        <v>940</v>
      </c>
    </row>
    <row r="3" spans="2:17" x14ac:dyDescent="0.25">
      <c r="C3" s="6" t="s">
        <v>221</v>
      </c>
    </row>
    <row r="5" spans="2:17" ht="15.6" x14ac:dyDescent="0.25">
      <c r="C5" s="215" t="s">
        <v>1050</v>
      </c>
    </row>
    <row r="6" spans="2:17" ht="14.4" thickBot="1" x14ac:dyDescent="0.3"/>
    <row r="7" spans="2:17" ht="71.25" customHeight="1" thickBot="1" x14ac:dyDescent="0.3">
      <c r="B7" s="844" t="s">
        <v>0</v>
      </c>
      <c r="C7" s="851" t="s">
        <v>176</v>
      </c>
      <c r="D7" s="852" t="s">
        <v>585</v>
      </c>
      <c r="E7" s="853" t="s">
        <v>838</v>
      </c>
      <c r="F7" s="854" t="s">
        <v>839</v>
      </c>
      <c r="G7" s="855" t="s">
        <v>840</v>
      </c>
      <c r="H7" s="856" t="s">
        <v>841</v>
      </c>
      <c r="I7" s="857" t="s">
        <v>842</v>
      </c>
      <c r="J7" s="854" t="s">
        <v>843</v>
      </c>
      <c r="K7" s="855" t="s">
        <v>844</v>
      </c>
      <c r="L7" s="858" t="s">
        <v>845</v>
      </c>
      <c r="M7" s="853" t="s">
        <v>846</v>
      </c>
      <c r="N7" s="857" t="s">
        <v>899</v>
      </c>
      <c r="O7" s="859" t="s">
        <v>900</v>
      </c>
      <c r="P7" s="860" t="s">
        <v>901</v>
      </c>
      <c r="Q7" s="861" t="s">
        <v>847</v>
      </c>
    </row>
    <row r="8" spans="2:17" ht="15" thickTop="1" thickBot="1" x14ac:dyDescent="0.3">
      <c r="B8" s="827" t="s">
        <v>5</v>
      </c>
      <c r="C8" s="827" t="s">
        <v>212</v>
      </c>
      <c r="D8" s="862"/>
      <c r="E8" s="863"/>
      <c r="F8" s="864"/>
      <c r="G8" s="865"/>
      <c r="H8" s="866"/>
      <c r="I8" s="863"/>
      <c r="J8" s="864"/>
      <c r="K8" s="865"/>
      <c r="L8" s="866"/>
      <c r="M8" s="863"/>
      <c r="N8" s="867"/>
      <c r="O8" s="865"/>
      <c r="P8" s="868"/>
      <c r="Q8" s="863"/>
    </row>
    <row r="9" spans="2:17" ht="14.4" thickTop="1" x14ac:dyDescent="0.25">
      <c r="B9" s="828" t="s">
        <v>16</v>
      </c>
      <c r="C9" s="829" t="s">
        <v>72</v>
      </c>
      <c r="D9" s="869"/>
      <c r="E9" s="870"/>
      <c r="F9" s="871"/>
      <c r="G9" s="872"/>
      <c r="H9" s="873"/>
      <c r="I9" s="870"/>
      <c r="J9" s="871"/>
      <c r="K9" s="872"/>
      <c r="L9" s="873"/>
      <c r="M9" s="870"/>
      <c r="N9" s="874"/>
      <c r="O9" s="872"/>
      <c r="P9" s="875"/>
      <c r="Q9" s="870"/>
    </row>
    <row r="10" spans="2:17" x14ac:dyDescent="0.25">
      <c r="B10" s="830" t="s">
        <v>83</v>
      </c>
      <c r="C10" s="831" t="s">
        <v>74</v>
      </c>
      <c r="D10" s="869"/>
      <c r="E10" s="870"/>
      <c r="F10" s="876"/>
      <c r="G10" s="877"/>
      <c r="H10" s="877"/>
      <c r="I10" s="870"/>
      <c r="J10" s="878"/>
      <c r="K10" s="879"/>
      <c r="L10" s="880"/>
      <c r="M10" s="881"/>
      <c r="N10" s="874"/>
      <c r="O10" s="879"/>
      <c r="P10" s="879"/>
      <c r="Q10" s="881"/>
    </row>
    <row r="11" spans="2:17" x14ac:dyDescent="0.25">
      <c r="B11" s="830" t="s">
        <v>84</v>
      </c>
      <c r="C11" s="831" t="s">
        <v>391</v>
      </c>
      <c r="D11" s="869"/>
      <c r="E11" s="870"/>
      <c r="F11" s="876"/>
      <c r="G11" s="877"/>
      <c r="H11" s="877"/>
      <c r="I11" s="870"/>
      <c r="J11" s="878"/>
      <c r="K11" s="879"/>
      <c r="L11" s="880"/>
      <c r="M11" s="881"/>
      <c r="N11" s="874"/>
      <c r="O11" s="879"/>
      <c r="P11" s="879"/>
      <c r="Q11" s="882"/>
    </row>
    <row r="12" spans="2:17" x14ac:dyDescent="0.25">
      <c r="B12" s="830" t="s">
        <v>85</v>
      </c>
      <c r="C12" s="831" t="s">
        <v>75</v>
      </c>
      <c r="D12" s="869"/>
      <c r="E12" s="870"/>
      <c r="F12" s="876"/>
      <c r="G12" s="877"/>
      <c r="H12" s="877"/>
      <c r="I12" s="870"/>
      <c r="J12" s="878"/>
      <c r="K12" s="879"/>
      <c r="L12" s="880"/>
      <c r="M12" s="881"/>
      <c r="N12" s="874"/>
      <c r="O12" s="879"/>
      <c r="P12" s="879"/>
      <c r="Q12" s="882"/>
    </row>
    <row r="13" spans="2:17" x14ac:dyDescent="0.25">
      <c r="B13" s="828" t="s">
        <v>17</v>
      </c>
      <c r="C13" s="832" t="s">
        <v>80</v>
      </c>
      <c r="D13" s="869"/>
      <c r="E13" s="870"/>
      <c r="F13" s="871"/>
      <c r="G13" s="872"/>
      <c r="H13" s="873"/>
      <c r="I13" s="870"/>
      <c r="J13" s="883"/>
      <c r="K13" s="884"/>
      <c r="L13" s="885"/>
      <c r="M13" s="886"/>
      <c r="N13" s="874"/>
      <c r="O13" s="884"/>
      <c r="P13" s="884"/>
      <c r="Q13" s="870"/>
    </row>
    <row r="14" spans="2:17" x14ac:dyDescent="0.25">
      <c r="B14" s="830" t="s">
        <v>86</v>
      </c>
      <c r="C14" s="831" t="s">
        <v>76</v>
      </c>
      <c r="D14" s="869"/>
      <c r="E14" s="870"/>
      <c r="F14" s="876"/>
      <c r="G14" s="877"/>
      <c r="H14" s="877"/>
      <c r="I14" s="870"/>
      <c r="J14" s="878"/>
      <c r="K14" s="879"/>
      <c r="L14" s="880"/>
      <c r="M14" s="881"/>
      <c r="N14" s="874"/>
      <c r="O14" s="879"/>
      <c r="P14" s="879"/>
      <c r="Q14" s="882"/>
    </row>
    <row r="15" spans="2:17" x14ac:dyDescent="0.25">
      <c r="B15" s="830" t="s">
        <v>87</v>
      </c>
      <c r="C15" s="831" t="s">
        <v>737</v>
      </c>
      <c r="D15" s="869"/>
      <c r="E15" s="870"/>
      <c r="F15" s="876"/>
      <c r="G15" s="877"/>
      <c r="H15" s="877"/>
      <c r="I15" s="870"/>
      <c r="J15" s="878"/>
      <c r="K15" s="879"/>
      <c r="L15" s="880"/>
      <c r="M15" s="881"/>
      <c r="N15" s="874"/>
      <c r="O15" s="879"/>
      <c r="P15" s="879"/>
      <c r="Q15" s="882"/>
    </row>
    <row r="16" spans="2:17" x14ac:dyDescent="0.25">
      <c r="B16" s="1035" t="s">
        <v>88</v>
      </c>
      <c r="C16" s="1040" t="s">
        <v>912</v>
      </c>
      <c r="D16" s="245"/>
      <c r="E16" s="246"/>
      <c r="F16" s="402"/>
      <c r="G16" s="403"/>
      <c r="H16" s="403"/>
      <c r="I16" s="246"/>
      <c r="J16" s="293"/>
      <c r="K16" s="294"/>
      <c r="L16" s="1074"/>
      <c r="M16" s="292"/>
      <c r="N16" s="544"/>
      <c r="O16" s="294"/>
      <c r="P16" s="294"/>
      <c r="Q16" s="363"/>
    </row>
    <row r="17" spans="2:17" x14ac:dyDescent="0.25">
      <c r="B17" s="1035" t="s">
        <v>89</v>
      </c>
      <c r="C17" s="1040" t="s">
        <v>903</v>
      </c>
      <c r="D17" s="245"/>
      <c r="E17" s="246"/>
      <c r="F17" s="402"/>
      <c r="G17" s="403"/>
      <c r="H17" s="403"/>
      <c r="I17" s="246"/>
      <c r="J17" s="293"/>
      <c r="K17" s="294"/>
      <c r="L17" s="1074"/>
      <c r="M17" s="292"/>
      <c r="N17" s="544"/>
      <c r="O17" s="294"/>
      <c r="P17" s="294"/>
      <c r="Q17" s="363"/>
    </row>
    <row r="18" spans="2:17" x14ac:dyDescent="0.25">
      <c r="B18" s="1035" t="s">
        <v>954</v>
      </c>
      <c r="C18" s="1040" t="s">
        <v>893</v>
      </c>
      <c r="D18" s="245"/>
      <c r="E18" s="246"/>
      <c r="F18" s="402"/>
      <c r="G18" s="403"/>
      <c r="H18" s="403"/>
      <c r="I18" s="246"/>
      <c r="J18" s="293"/>
      <c r="K18" s="294"/>
      <c r="L18" s="1074"/>
      <c r="M18" s="292"/>
      <c r="N18" s="544"/>
      <c r="O18" s="294"/>
      <c r="P18" s="294"/>
      <c r="Q18" s="363"/>
    </row>
    <row r="19" spans="2:17" ht="39.6" x14ac:dyDescent="0.25">
      <c r="B19" s="1035" t="s">
        <v>955</v>
      </c>
      <c r="C19" s="1040" t="s">
        <v>619</v>
      </c>
      <c r="D19" s="245"/>
      <c r="E19" s="246"/>
      <c r="F19" s="402"/>
      <c r="G19" s="403"/>
      <c r="H19" s="403"/>
      <c r="I19" s="246"/>
      <c r="J19" s="293"/>
      <c r="K19" s="294"/>
      <c r="L19" s="1074"/>
      <c r="M19" s="292"/>
      <c r="N19" s="544"/>
      <c r="O19" s="294"/>
      <c r="P19" s="294"/>
      <c r="Q19" s="363"/>
    </row>
    <row r="20" spans="2:17" x14ac:dyDescent="0.25">
      <c r="B20" s="828" t="s">
        <v>18</v>
      </c>
      <c r="C20" s="833" t="s">
        <v>81</v>
      </c>
      <c r="D20" s="869"/>
      <c r="E20" s="870"/>
      <c r="F20" s="871"/>
      <c r="G20" s="872"/>
      <c r="H20" s="873"/>
      <c r="I20" s="870"/>
      <c r="J20" s="883"/>
      <c r="K20" s="884"/>
      <c r="L20" s="885"/>
      <c r="M20" s="886"/>
      <c r="N20" s="874"/>
      <c r="O20" s="884"/>
      <c r="P20" s="884"/>
      <c r="Q20" s="870"/>
    </row>
    <row r="21" spans="2:17" ht="52.8" x14ac:dyDescent="0.25">
      <c r="B21" s="830" t="s">
        <v>90</v>
      </c>
      <c r="C21" s="834" t="s">
        <v>649</v>
      </c>
      <c r="D21" s="869"/>
      <c r="E21" s="870"/>
      <c r="F21" s="876"/>
      <c r="G21" s="877"/>
      <c r="H21" s="877"/>
      <c r="I21" s="870"/>
      <c r="J21" s="878"/>
      <c r="K21" s="879"/>
      <c r="L21" s="880"/>
      <c r="M21" s="881"/>
      <c r="N21" s="874"/>
      <c r="O21" s="879"/>
      <c r="P21" s="879"/>
      <c r="Q21" s="882"/>
    </row>
    <row r="22" spans="2:17" x14ac:dyDescent="0.25">
      <c r="B22" s="830" t="s">
        <v>266</v>
      </c>
      <c r="C22" s="834" t="s">
        <v>626</v>
      </c>
      <c r="D22" s="869"/>
      <c r="E22" s="870"/>
      <c r="F22" s="876"/>
      <c r="G22" s="877"/>
      <c r="H22" s="877"/>
      <c r="I22" s="870"/>
      <c r="J22" s="878"/>
      <c r="K22" s="879"/>
      <c r="L22" s="880"/>
      <c r="M22" s="881"/>
      <c r="N22" s="874"/>
      <c r="O22" s="879"/>
      <c r="P22" s="879"/>
      <c r="Q22" s="882"/>
    </row>
    <row r="23" spans="2:17" x14ac:dyDescent="0.25">
      <c r="B23" s="828" t="s">
        <v>19</v>
      </c>
      <c r="C23" s="833" t="s">
        <v>79</v>
      </c>
      <c r="D23" s="869"/>
      <c r="E23" s="870"/>
      <c r="F23" s="871"/>
      <c r="G23" s="872"/>
      <c r="H23" s="873"/>
      <c r="I23" s="870"/>
      <c r="J23" s="883"/>
      <c r="K23" s="884"/>
      <c r="L23" s="885"/>
      <c r="M23" s="886"/>
      <c r="N23" s="874"/>
      <c r="O23" s="884"/>
      <c r="P23" s="884"/>
      <c r="Q23" s="870"/>
    </row>
    <row r="24" spans="2:17" x14ac:dyDescent="0.25">
      <c r="B24" s="1035" t="s">
        <v>91</v>
      </c>
      <c r="C24" s="1036" t="s">
        <v>986</v>
      </c>
      <c r="D24" s="869"/>
      <c r="E24" s="887"/>
      <c r="F24" s="888"/>
      <c r="G24" s="889"/>
      <c r="H24" s="889"/>
      <c r="I24" s="887"/>
      <c r="J24" s="890"/>
      <c r="K24" s="891"/>
      <c r="L24" s="892"/>
      <c r="M24" s="893"/>
      <c r="N24" s="894"/>
      <c r="O24" s="891"/>
      <c r="P24" s="891"/>
      <c r="Q24" s="895"/>
    </row>
    <row r="25" spans="2:17" x14ac:dyDescent="0.25">
      <c r="B25" s="1035" t="s">
        <v>536</v>
      </c>
      <c r="C25" s="1037" t="s">
        <v>988</v>
      </c>
      <c r="D25" s="245"/>
      <c r="E25" s="1065"/>
      <c r="F25" s="1066"/>
      <c r="G25" s="1067"/>
      <c r="H25" s="1067"/>
      <c r="I25" s="1065"/>
      <c r="J25" s="1068"/>
      <c r="K25" s="1069"/>
      <c r="L25" s="1070"/>
      <c r="M25" s="1071"/>
      <c r="N25" s="1072"/>
      <c r="O25" s="1069"/>
      <c r="P25" s="1069"/>
      <c r="Q25" s="1073"/>
    </row>
    <row r="26" spans="2:17" x14ac:dyDescent="0.25">
      <c r="B26" s="1035" t="s">
        <v>992</v>
      </c>
      <c r="C26" s="1037" t="s">
        <v>896</v>
      </c>
      <c r="D26" s="245"/>
      <c r="E26" s="1065"/>
      <c r="F26" s="1066"/>
      <c r="G26" s="1067"/>
      <c r="H26" s="1067"/>
      <c r="I26" s="1065"/>
      <c r="J26" s="1068"/>
      <c r="K26" s="1069"/>
      <c r="L26" s="1070"/>
      <c r="M26" s="1071"/>
      <c r="N26" s="1072"/>
      <c r="O26" s="1069"/>
      <c r="P26" s="1069"/>
      <c r="Q26" s="1073"/>
    </row>
    <row r="27" spans="2:17" ht="26.4" x14ac:dyDescent="0.25">
      <c r="B27" s="1035" t="s">
        <v>993</v>
      </c>
      <c r="C27" s="1037" t="s">
        <v>990</v>
      </c>
      <c r="D27" s="245"/>
      <c r="E27" s="1065"/>
      <c r="F27" s="1066"/>
      <c r="G27" s="1067"/>
      <c r="H27" s="1067"/>
      <c r="I27" s="1065"/>
      <c r="J27" s="1068"/>
      <c r="K27" s="1069"/>
      <c r="L27" s="1070"/>
      <c r="M27" s="1071"/>
      <c r="N27" s="1072"/>
      <c r="O27" s="1069"/>
      <c r="P27" s="1069"/>
      <c r="Q27" s="1073"/>
    </row>
    <row r="28" spans="2:17" ht="26.4" x14ac:dyDescent="0.25">
      <c r="B28" s="1035" t="s">
        <v>994</v>
      </c>
      <c r="C28" s="1037" t="s">
        <v>537</v>
      </c>
      <c r="D28" s="869"/>
      <c r="E28" s="887"/>
      <c r="F28" s="888"/>
      <c r="G28" s="889"/>
      <c r="H28" s="889"/>
      <c r="I28" s="887"/>
      <c r="J28" s="890"/>
      <c r="K28" s="891"/>
      <c r="L28" s="892"/>
      <c r="M28" s="893"/>
      <c r="N28" s="894"/>
      <c r="O28" s="891"/>
      <c r="P28" s="891"/>
      <c r="Q28" s="895"/>
    </row>
    <row r="29" spans="2:17" x14ac:dyDescent="0.25">
      <c r="B29" s="828" t="s">
        <v>20</v>
      </c>
      <c r="C29" s="835" t="s">
        <v>77</v>
      </c>
      <c r="D29" s="896"/>
      <c r="E29" s="897"/>
      <c r="F29" s="898"/>
      <c r="G29" s="899"/>
      <c r="H29" s="900"/>
      <c r="I29" s="897"/>
      <c r="J29" s="898"/>
      <c r="K29" s="899"/>
      <c r="L29" s="900"/>
      <c r="M29" s="897"/>
      <c r="N29" s="901"/>
      <c r="O29" s="899"/>
      <c r="P29" s="899"/>
      <c r="Q29" s="897"/>
    </row>
    <row r="30" spans="2:17" x14ac:dyDescent="0.25">
      <c r="B30" s="836" t="s">
        <v>92</v>
      </c>
      <c r="C30" s="837" t="s">
        <v>78</v>
      </c>
      <c r="D30" s="902"/>
      <c r="E30" s="903"/>
      <c r="F30" s="904"/>
      <c r="G30" s="905"/>
      <c r="H30" s="905"/>
      <c r="I30" s="903"/>
      <c r="J30" s="890"/>
      <c r="K30" s="891"/>
      <c r="L30" s="892"/>
      <c r="M30" s="893"/>
      <c r="N30" s="906"/>
      <c r="O30" s="891"/>
      <c r="P30" s="891"/>
      <c r="Q30" s="907"/>
    </row>
    <row r="31" spans="2:17" ht="26.4" x14ac:dyDescent="0.25">
      <c r="B31" s="836" t="s">
        <v>93</v>
      </c>
      <c r="C31" s="838" t="s">
        <v>725</v>
      </c>
      <c r="D31" s="896"/>
      <c r="E31" s="897"/>
      <c r="F31" s="890"/>
      <c r="G31" s="891"/>
      <c r="H31" s="891"/>
      <c r="I31" s="897"/>
      <c r="J31" s="890"/>
      <c r="K31" s="891"/>
      <c r="L31" s="892"/>
      <c r="M31" s="893"/>
      <c r="N31" s="901"/>
      <c r="O31" s="891"/>
      <c r="P31" s="891"/>
      <c r="Q31" s="893"/>
    </row>
    <row r="32" spans="2:17" x14ac:dyDescent="0.25">
      <c r="B32" s="839" t="s">
        <v>21</v>
      </c>
      <c r="C32" s="840" t="s">
        <v>82</v>
      </c>
      <c r="D32" s="896"/>
      <c r="E32" s="897"/>
      <c r="F32" s="898"/>
      <c r="G32" s="899"/>
      <c r="H32" s="900"/>
      <c r="I32" s="897"/>
      <c r="J32" s="898"/>
      <c r="K32" s="899"/>
      <c r="L32" s="900"/>
      <c r="M32" s="897"/>
      <c r="N32" s="901"/>
      <c r="O32" s="899"/>
      <c r="P32" s="899"/>
      <c r="Q32" s="897"/>
    </row>
    <row r="33" spans="2:17" x14ac:dyDescent="0.25">
      <c r="B33" s="841" t="s">
        <v>121</v>
      </c>
      <c r="C33" s="908" t="s">
        <v>969</v>
      </c>
      <c r="D33" s="896"/>
      <c r="E33" s="897"/>
      <c r="F33" s="890"/>
      <c r="G33" s="891"/>
      <c r="H33" s="891"/>
      <c r="I33" s="897"/>
      <c r="J33" s="890"/>
      <c r="K33" s="891"/>
      <c r="L33" s="892"/>
      <c r="M33" s="893"/>
      <c r="N33" s="901"/>
      <c r="O33" s="891"/>
      <c r="P33" s="891"/>
      <c r="Q33" s="893"/>
    </row>
    <row r="34" spans="2:17" x14ac:dyDescent="0.25">
      <c r="B34" s="841" t="s">
        <v>95</v>
      </c>
      <c r="C34" s="908" t="s">
        <v>969</v>
      </c>
      <c r="D34" s="896"/>
      <c r="E34" s="897"/>
      <c r="F34" s="890"/>
      <c r="G34" s="891"/>
      <c r="H34" s="891"/>
      <c r="I34" s="897"/>
      <c r="J34" s="890"/>
      <c r="K34" s="891"/>
      <c r="L34" s="892"/>
      <c r="M34" s="893"/>
      <c r="N34" s="901"/>
      <c r="O34" s="891"/>
      <c r="P34" s="891"/>
      <c r="Q34" s="893"/>
    </row>
    <row r="35" spans="2:17" ht="14.4" thickBot="1" x14ac:dyDescent="0.3">
      <c r="B35" s="842" t="s">
        <v>377</v>
      </c>
      <c r="C35" s="909" t="s">
        <v>969</v>
      </c>
      <c r="D35" s="910"/>
      <c r="E35" s="911"/>
      <c r="F35" s="912"/>
      <c r="G35" s="913"/>
      <c r="H35" s="913"/>
      <c r="I35" s="911"/>
      <c r="J35" s="904"/>
      <c r="K35" s="905"/>
      <c r="L35" s="914"/>
      <c r="M35" s="907"/>
      <c r="N35" s="915"/>
      <c r="O35" s="905"/>
      <c r="P35" s="905"/>
      <c r="Q35" s="916"/>
    </row>
    <row r="36" spans="2:17" ht="15" thickTop="1" thickBot="1" x14ac:dyDescent="0.3">
      <c r="B36" s="827" t="s">
        <v>7</v>
      </c>
      <c r="C36" s="827" t="s">
        <v>213</v>
      </c>
      <c r="D36" s="862"/>
      <c r="E36" s="863"/>
      <c r="F36" s="864"/>
      <c r="G36" s="865"/>
      <c r="H36" s="866"/>
      <c r="I36" s="863"/>
      <c r="J36" s="864"/>
      <c r="K36" s="865"/>
      <c r="L36" s="866"/>
      <c r="M36" s="863"/>
      <c r="N36" s="867"/>
      <c r="O36" s="865"/>
      <c r="P36" s="865"/>
      <c r="Q36" s="863"/>
    </row>
    <row r="37" spans="2:17" ht="14.4" thickTop="1" x14ac:dyDescent="0.25">
      <c r="B37" s="828" t="s">
        <v>23</v>
      </c>
      <c r="C37" s="829" t="s">
        <v>72</v>
      </c>
      <c r="D37" s="869"/>
      <c r="E37" s="870"/>
      <c r="F37" s="871"/>
      <c r="G37" s="872"/>
      <c r="H37" s="873"/>
      <c r="I37" s="870"/>
      <c r="J37" s="871"/>
      <c r="K37" s="872"/>
      <c r="L37" s="873"/>
      <c r="M37" s="870"/>
      <c r="N37" s="874"/>
      <c r="O37" s="872"/>
      <c r="P37" s="872"/>
      <c r="Q37" s="870"/>
    </row>
    <row r="38" spans="2:17" x14ac:dyDescent="0.25">
      <c r="B38" s="830" t="s">
        <v>96</v>
      </c>
      <c r="C38" s="831" t="s">
        <v>74</v>
      </c>
      <c r="D38" s="869"/>
      <c r="E38" s="870"/>
      <c r="F38" s="917"/>
      <c r="G38" s="918"/>
      <c r="H38" s="919"/>
      <c r="I38" s="870"/>
      <c r="J38" s="917"/>
      <c r="K38" s="918"/>
      <c r="L38" s="919"/>
      <c r="M38" s="920"/>
      <c r="N38" s="874"/>
      <c r="O38" s="918"/>
      <c r="P38" s="921"/>
      <c r="Q38" s="922"/>
    </row>
    <row r="39" spans="2:17" x14ac:dyDescent="0.25">
      <c r="B39" s="830" t="s">
        <v>97</v>
      </c>
      <c r="C39" s="831" t="s">
        <v>391</v>
      </c>
      <c r="D39" s="869"/>
      <c r="E39" s="870"/>
      <c r="F39" s="917"/>
      <c r="G39" s="918"/>
      <c r="H39" s="919"/>
      <c r="I39" s="870"/>
      <c r="J39" s="917"/>
      <c r="K39" s="918"/>
      <c r="L39" s="919"/>
      <c r="M39" s="920"/>
      <c r="N39" s="874"/>
      <c r="O39" s="918"/>
      <c r="P39" s="921"/>
      <c r="Q39" s="922"/>
    </row>
    <row r="40" spans="2:17" x14ac:dyDescent="0.25">
      <c r="B40" s="830" t="s">
        <v>98</v>
      </c>
      <c r="C40" s="831" t="s">
        <v>75</v>
      </c>
      <c r="D40" s="869"/>
      <c r="E40" s="870"/>
      <c r="F40" s="917"/>
      <c r="G40" s="918"/>
      <c r="H40" s="919"/>
      <c r="I40" s="870"/>
      <c r="J40" s="917"/>
      <c r="K40" s="918"/>
      <c r="L40" s="919"/>
      <c r="M40" s="920"/>
      <c r="N40" s="874"/>
      <c r="O40" s="918"/>
      <c r="P40" s="921"/>
      <c r="Q40" s="922"/>
    </row>
    <row r="41" spans="2:17" x14ac:dyDescent="0.25">
      <c r="B41" s="828" t="s">
        <v>24</v>
      </c>
      <c r="C41" s="832" t="s">
        <v>80</v>
      </c>
      <c r="D41" s="869"/>
      <c r="E41" s="870"/>
      <c r="F41" s="871"/>
      <c r="G41" s="872"/>
      <c r="H41" s="873"/>
      <c r="I41" s="870"/>
      <c r="J41" s="871"/>
      <c r="K41" s="872"/>
      <c r="L41" s="873"/>
      <c r="M41" s="870"/>
      <c r="N41" s="874"/>
      <c r="O41" s="872"/>
      <c r="P41" s="875"/>
      <c r="Q41" s="870"/>
    </row>
    <row r="42" spans="2:17" x14ac:dyDescent="0.25">
      <c r="B42" s="830" t="s">
        <v>99</v>
      </c>
      <c r="C42" s="831" t="s">
        <v>76</v>
      </c>
      <c r="D42" s="869"/>
      <c r="E42" s="870"/>
      <c r="F42" s="917"/>
      <c r="G42" s="918"/>
      <c r="H42" s="919"/>
      <c r="I42" s="870"/>
      <c r="J42" s="917"/>
      <c r="K42" s="918"/>
      <c r="L42" s="919"/>
      <c r="M42" s="920"/>
      <c r="N42" s="874"/>
      <c r="O42" s="918"/>
      <c r="P42" s="921"/>
      <c r="Q42" s="922"/>
    </row>
    <row r="43" spans="2:17" x14ac:dyDescent="0.25">
      <c r="B43" s="830" t="s">
        <v>100</v>
      </c>
      <c r="C43" s="831" t="s">
        <v>737</v>
      </c>
      <c r="D43" s="869"/>
      <c r="E43" s="870"/>
      <c r="F43" s="917"/>
      <c r="G43" s="918"/>
      <c r="H43" s="919"/>
      <c r="I43" s="870"/>
      <c r="J43" s="917"/>
      <c r="K43" s="918"/>
      <c r="L43" s="919"/>
      <c r="M43" s="920"/>
      <c r="N43" s="874"/>
      <c r="O43" s="918"/>
      <c r="P43" s="921"/>
      <c r="Q43" s="922"/>
    </row>
    <row r="44" spans="2:17" x14ac:dyDescent="0.25">
      <c r="B44" s="1035" t="s">
        <v>101</v>
      </c>
      <c r="C44" s="1040" t="s">
        <v>912</v>
      </c>
      <c r="D44" s="869"/>
      <c r="E44" s="870"/>
      <c r="F44" s="917"/>
      <c r="G44" s="918"/>
      <c r="H44" s="919"/>
      <c r="I44" s="870"/>
      <c r="J44" s="917"/>
      <c r="K44" s="918"/>
      <c r="L44" s="919"/>
      <c r="M44" s="920"/>
      <c r="N44" s="874"/>
      <c r="O44" s="918"/>
      <c r="P44" s="921"/>
      <c r="Q44" s="922"/>
    </row>
    <row r="45" spans="2:17" x14ac:dyDescent="0.25">
      <c r="B45" s="1035" t="s">
        <v>102</v>
      </c>
      <c r="C45" s="1040" t="s">
        <v>903</v>
      </c>
      <c r="D45" s="869"/>
      <c r="E45" s="870"/>
      <c r="F45" s="917"/>
      <c r="G45" s="918"/>
      <c r="H45" s="919"/>
      <c r="I45" s="870"/>
      <c r="J45" s="917"/>
      <c r="K45" s="918"/>
      <c r="L45" s="919"/>
      <c r="M45" s="920"/>
      <c r="N45" s="874"/>
      <c r="O45" s="918"/>
      <c r="P45" s="921"/>
      <c r="Q45" s="922"/>
    </row>
    <row r="46" spans="2:17" x14ac:dyDescent="0.25">
      <c r="B46" s="1035" t="s">
        <v>956</v>
      </c>
      <c r="C46" s="1040" t="s">
        <v>893</v>
      </c>
      <c r="D46" s="869"/>
      <c r="E46" s="870"/>
      <c r="F46" s="917"/>
      <c r="G46" s="918"/>
      <c r="H46" s="919"/>
      <c r="I46" s="870"/>
      <c r="J46" s="917"/>
      <c r="K46" s="918"/>
      <c r="L46" s="919"/>
      <c r="M46" s="920"/>
      <c r="N46" s="874"/>
      <c r="O46" s="918"/>
      <c r="P46" s="921"/>
      <c r="Q46" s="922"/>
    </row>
    <row r="47" spans="2:17" ht="39.6" x14ac:dyDescent="0.25">
      <c r="B47" s="1035" t="s">
        <v>957</v>
      </c>
      <c r="C47" s="1040" t="s">
        <v>619</v>
      </c>
      <c r="D47" s="869"/>
      <c r="E47" s="870"/>
      <c r="F47" s="917"/>
      <c r="G47" s="918"/>
      <c r="H47" s="919"/>
      <c r="I47" s="870"/>
      <c r="J47" s="917"/>
      <c r="K47" s="918"/>
      <c r="L47" s="919"/>
      <c r="M47" s="920"/>
      <c r="N47" s="874"/>
      <c r="O47" s="918"/>
      <c r="P47" s="921"/>
      <c r="Q47" s="922"/>
    </row>
    <row r="48" spans="2:17" x14ac:dyDescent="0.25">
      <c r="B48" s="828" t="s">
        <v>25</v>
      </c>
      <c r="C48" s="833" t="s">
        <v>81</v>
      </c>
      <c r="D48" s="869"/>
      <c r="E48" s="870"/>
      <c r="F48" s="871"/>
      <c r="G48" s="872"/>
      <c r="H48" s="873"/>
      <c r="I48" s="870"/>
      <c r="J48" s="871"/>
      <c r="K48" s="872"/>
      <c r="L48" s="873"/>
      <c r="M48" s="870"/>
      <c r="N48" s="874"/>
      <c r="O48" s="872"/>
      <c r="P48" s="875"/>
      <c r="Q48" s="870"/>
    </row>
    <row r="49" spans="2:18" ht="52.8" x14ac:dyDescent="0.25">
      <c r="B49" s="830" t="s">
        <v>103</v>
      </c>
      <c r="C49" s="834" t="s">
        <v>649</v>
      </c>
      <c r="D49" s="869"/>
      <c r="E49" s="870"/>
      <c r="F49" s="917"/>
      <c r="G49" s="918"/>
      <c r="H49" s="919"/>
      <c r="I49" s="870"/>
      <c r="J49" s="917"/>
      <c r="K49" s="918"/>
      <c r="L49" s="919"/>
      <c r="M49" s="920"/>
      <c r="N49" s="874"/>
      <c r="O49" s="918"/>
      <c r="P49" s="921"/>
      <c r="Q49" s="922"/>
    </row>
    <row r="50" spans="2:18" x14ac:dyDescent="0.25">
      <c r="B50" s="830" t="s">
        <v>346</v>
      </c>
      <c r="C50" s="834" t="s">
        <v>626</v>
      </c>
      <c r="D50" s="869"/>
      <c r="E50" s="870"/>
      <c r="F50" s="917"/>
      <c r="G50" s="918"/>
      <c r="H50" s="919"/>
      <c r="I50" s="870"/>
      <c r="J50" s="917"/>
      <c r="K50" s="918"/>
      <c r="L50" s="919"/>
      <c r="M50" s="920"/>
      <c r="N50" s="874"/>
      <c r="O50" s="918"/>
      <c r="P50" s="921"/>
      <c r="Q50" s="922"/>
    </row>
    <row r="51" spans="2:18" x14ac:dyDescent="0.25">
      <c r="B51" s="828" t="s">
        <v>26</v>
      </c>
      <c r="C51" s="833" t="s">
        <v>79</v>
      </c>
      <c r="D51" s="869"/>
      <c r="E51" s="870"/>
      <c r="F51" s="871"/>
      <c r="G51" s="872"/>
      <c r="H51" s="873"/>
      <c r="I51" s="870"/>
      <c r="J51" s="871"/>
      <c r="K51" s="872"/>
      <c r="L51" s="873"/>
      <c r="M51" s="870"/>
      <c r="N51" s="874"/>
      <c r="O51" s="872"/>
      <c r="P51" s="875"/>
      <c r="Q51" s="870"/>
    </row>
    <row r="52" spans="2:18" x14ac:dyDescent="0.25">
      <c r="B52" s="1035" t="s">
        <v>104</v>
      </c>
      <c r="C52" s="1036" t="s">
        <v>986</v>
      </c>
      <c r="D52" s="869"/>
      <c r="E52" s="887"/>
      <c r="F52" s="923"/>
      <c r="G52" s="924"/>
      <c r="H52" s="925"/>
      <c r="I52" s="887"/>
      <c r="J52" s="923"/>
      <c r="K52" s="924"/>
      <c r="L52" s="925"/>
      <c r="M52" s="926"/>
      <c r="N52" s="894"/>
      <c r="O52" s="924"/>
      <c r="P52" s="927"/>
      <c r="Q52" s="922"/>
    </row>
    <row r="53" spans="2:18" x14ac:dyDescent="0.25">
      <c r="B53" s="1035" t="s">
        <v>357</v>
      </c>
      <c r="C53" s="1037" t="s">
        <v>988</v>
      </c>
      <c r="D53" s="869"/>
      <c r="E53" s="887"/>
      <c r="F53" s="923"/>
      <c r="G53" s="924"/>
      <c r="H53" s="925"/>
      <c r="I53" s="887"/>
      <c r="J53" s="923"/>
      <c r="K53" s="924"/>
      <c r="L53" s="925"/>
      <c r="M53" s="926"/>
      <c r="N53" s="894"/>
      <c r="O53" s="924"/>
      <c r="P53" s="927"/>
      <c r="Q53" s="922"/>
    </row>
    <row r="54" spans="2:18" x14ac:dyDescent="0.25">
      <c r="B54" s="1035" t="s">
        <v>995</v>
      </c>
      <c r="C54" s="1037" t="s">
        <v>896</v>
      </c>
      <c r="D54" s="869"/>
      <c r="E54" s="887"/>
      <c r="F54" s="923"/>
      <c r="G54" s="924"/>
      <c r="H54" s="925"/>
      <c r="I54" s="887"/>
      <c r="J54" s="923"/>
      <c r="K54" s="924"/>
      <c r="L54" s="925"/>
      <c r="M54" s="926"/>
      <c r="N54" s="894"/>
      <c r="O54" s="924"/>
      <c r="P54" s="927"/>
      <c r="Q54" s="922"/>
    </row>
    <row r="55" spans="2:18" ht="26.4" x14ac:dyDescent="0.25">
      <c r="B55" s="1035" t="s">
        <v>996</v>
      </c>
      <c r="C55" s="1037" t="s">
        <v>990</v>
      </c>
      <c r="D55" s="869"/>
      <c r="E55" s="887"/>
      <c r="F55" s="923"/>
      <c r="G55" s="924"/>
      <c r="H55" s="925"/>
      <c r="I55" s="887"/>
      <c r="J55" s="923"/>
      <c r="K55" s="924"/>
      <c r="L55" s="925"/>
      <c r="M55" s="926"/>
      <c r="N55" s="894"/>
      <c r="O55" s="924"/>
      <c r="P55" s="927"/>
      <c r="Q55" s="922"/>
    </row>
    <row r="56" spans="2:18" ht="26.4" x14ac:dyDescent="0.25">
      <c r="B56" s="1035" t="s">
        <v>1043</v>
      </c>
      <c r="C56" s="1037" t="s">
        <v>537</v>
      </c>
      <c r="D56" s="869"/>
      <c r="E56" s="887"/>
      <c r="F56" s="923"/>
      <c r="G56" s="924"/>
      <c r="H56" s="925"/>
      <c r="I56" s="887"/>
      <c r="J56" s="923"/>
      <c r="K56" s="924"/>
      <c r="L56" s="925"/>
      <c r="M56" s="926"/>
      <c r="N56" s="894"/>
      <c r="O56" s="924"/>
      <c r="P56" s="927"/>
      <c r="Q56" s="922"/>
    </row>
    <row r="57" spans="2:18" x14ac:dyDescent="0.25">
      <c r="B57" s="1038" t="s">
        <v>27</v>
      </c>
      <c r="C57" s="1063" t="s">
        <v>77</v>
      </c>
      <c r="D57" s="896"/>
      <c r="E57" s="897"/>
      <c r="F57" s="898"/>
      <c r="G57" s="899"/>
      <c r="H57" s="900"/>
      <c r="I57" s="897"/>
      <c r="J57" s="898"/>
      <c r="K57" s="899"/>
      <c r="L57" s="900"/>
      <c r="M57" s="897"/>
      <c r="N57" s="901"/>
      <c r="O57" s="899"/>
      <c r="P57" s="928"/>
      <c r="Q57" s="897"/>
    </row>
    <row r="58" spans="2:18" x14ac:dyDescent="0.25">
      <c r="B58" s="836" t="s">
        <v>105</v>
      </c>
      <c r="C58" s="837" t="s">
        <v>78</v>
      </c>
      <c r="D58" s="902"/>
      <c r="E58" s="903"/>
      <c r="F58" s="929"/>
      <c r="G58" s="930"/>
      <c r="H58" s="931"/>
      <c r="I58" s="903"/>
      <c r="J58" s="929"/>
      <c r="K58" s="930"/>
      <c r="L58" s="931"/>
      <c r="M58" s="932"/>
      <c r="N58" s="906"/>
      <c r="O58" s="930"/>
      <c r="P58" s="933"/>
      <c r="Q58" s="922"/>
      <c r="R58" s="485"/>
    </row>
    <row r="59" spans="2:18" ht="26.4" x14ac:dyDescent="0.25">
      <c r="B59" s="836" t="s">
        <v>94</v>
      </c>
      <c r="C59" s="838" t="s">
        <v>725</v>
      </c>
      <c r="D59" s="896"/>
      <c r="E59" s="897"/>
      <c r="F59" s="934"/>
      <c r="G59" s="935"/>
      <c r="H59" s="936"/>
      <c r="I59" s="897"/>
      <c r="J59" s="934"/>
      <c r="K59" s="935"/>
      <c r="L59" s="936"/>
      <c r="M59" s="937"/>
      <c r="N59" s="901"/>
      <c r="O59" s="935"/>
      <c r="P59" s="938"/>
      <c r="Q59" s="922"/>
    </row>
    <row r="60" spans="2:18" x14ac:dyDescent="0.25">
      <c r="B60" s="839" t="s">
        <v>28</v>
      </c>
      <c r="C60" s="840" t="s">
        <v>82</v>
      </c>
      <c r="D60" s="896"/>
      <c r="E60" s="897"/>
      <c r="F60" s="898"/>
      <c r="G60" s="899"/>
      <c r="H60" s="900"/>
      <c r="I60" s="897"/>
      <c r="J60" s="898"/>
      <c r="K60" s="899"/>
      <c r="L60" s="900"/>
      <c r="M60" s="897"/>
      <c r="N60" s="901"/>
      <c r="O60" s="899"/>
      <c r="P60" s="928"/>
      <c r="Q60" s="897"/>
    </row>
    <row r="61" spans="2:18" x14ac:dyDescent="0.25">
      <c r="B61" s="841" t="s">
        <v>120</v>
      </c>
      <c r="C61" s="908" t="s">
        <v>969</v>
      </c>
      <c r="D61" s="896"/>
      <c r="E61" s="897"/>
      <c r="F61" s="934"/>
      <c r="G61" s="935"/>
      <c r="H61" s="936"/>
      <c r="I61" s="897"/>
      <c r="J61" s="934"/>
      <c r="K61" s="935"/>
      <c r="L61" s="936"/>
      <c r="M61" s="937"/>
      <c r="N61" s="901"/>
      <c r="O61" s="935"/>
      <c r="P61" s="938"/>
      <c r="Q61" s="922"/>
    </row>
    <row r="62" spans="2:18" x14ac:dyDescent="0.25">
      <c r="B62" s="841" t="s">
        <v>106</v>
      </c>
      <c r="C62" s="908" t="s">
        <v>969</v>
      </c>
      <c r="D62" s="896"/>
      <c r="E62" s="897"/>
      <c r="F62" s="934"/>
      <c r="G62" s="935"/>
      <c r="H62" s="936"/>
      <c r="I62" s="897"/>
      <c r="J62" s="934"/>
      <c r="K62" s="935"/>
      <c r="L62" s="936"/>
      <c r="M62" s="937"/>
      <c r="N62" s="901"/>
      <c r="O62" s="935"/>
      <c r="P62" s="938"/>
      <c r="Q62" s="922"/>
    </row>
    <row r="63" spans="2:18" ht="14.4" thickBot="1" x14ac:dyDescent="0.3">
      <c r="B63" s="842" t="s">
        <v>378</v>
      </c>
      <c r="C63" s="909" t="s">
        <v>969</v>
      </c>
      <c r="D63" s="910"/>
      <c r="E63" s="911"/>
      <c r="F63" s="939"/>
      <c r="G63" s="940"/>
      <c r="H63" s="941"/>
      <c r="I63" s="911"/>
      <c r="J63" s="939"/>
      <c r="K63" s="940"/>
      <c r="L63" s="941"/>
      <c r="M63" s="942"/>
      <c r="N63" s="915"/>
      <c r="O63" s="940"/>
      <c r="P63" s="943"/>
      <c r="Q63" s="944"/>
    </row>
    <row r="64" spans="2:18" ht="15" thickTop="1" thickBot="1" x14ac:dyDescent="0.3">
      <c r="B64" s="827" t="s">
        <v>8</v>
      </c>
      <c r="C64" s="827" t="s">
        <v>214</v>
      </c>
      <c r="D64" s="862"/>
      <c r="E64" s="863"/>
      <c r="F64" s="864"/>
      <c r="G64" s="865"/>
      <c r="H64" s="866"/>
      <c r="I64" s="863"/>
      <c r="J64" s="864"/>
      <c r="K64" s="865"/>
      <c r="L64" s="866"/>
      <c r="M64" s="863"/>
      <c r="N64" s="867"/>
      <c r="O64" s="865"/>
      <c r="P64" s="868"/>
      <c r="Q64" s="863"/>
    </row>
    <row r="65" spans="2:17" ht="14.4" thickTop="1" x14ac:dyDescent="0.25">
      <c r="B65" s="828" t="s">
        <v>38</v>
      </c>
      <c r="C65" s="829" t="s">
        <v>72</v>
      </c>
      <c r="D65" s="869"/>
      <c r="E65" s="870"/>
      <c r="F65" s="871"/>
      <c r="G65" s="872"/>
      <c r="H65" s="873"/>
      <c r="I65" s="870"/>
      <c r="J65" s="871"/>
      <c r="K65" s="872"/>
      <c r="L65" s="873"/>
      <c r="M65" s="870"/>
      <c r="N65" s="874"/>
      <c r="O65" s="872"/>
      <c r="P65" s="875"/>
      <c r="Q65" s="870"/>
    </row>
    <row r="66" spans="2:17" x14ac:dyDescent="0.25">
      <c r="B66" s="830" t="s">
        <v>107</v>
      </c>
      <c r="C66" s="831" t="s">
        <v>74</v>
      </c>
      <c r="D66" s="945"/>
      <c r="E66" s="882"/>
      <c r="F66" s="876"/>
      <c r="G66" s="877"/>
      <c r="H66" s="946"/>
      <c r="I66" s="882"/>
      <c r="J66" s="876"/>
      <c r="K66" s="877"/>
      <c r="L66" s="946"/>
      <c r="M66" s="882"/>
      <c r="N66" s="947"/>
      <c r="O66" s="877"/>
      <c r="P66" s="948"/>
      <c r="Q66" s="882"/>
    </row>
    <row r="67" spans="2:17" x14ac:dyDescent="0.25">
      <c r="B67" s="830" t="s">
        <v>108</v>
      </c>
      <c r="C67" s="831" t="s">
        <v>391</v>
      </c>
      <c r="D67" s="945"/>
      <c r="E67" s="882"/>
      <c r="F67" s="876"/>
      <c r="G67" s="877"/>
      <c r="H67" s="946"/>
      <c r="I67" s="882"/>
      <c r="J67" s="876"/>
      <c r="K67" s="877"/>
      <c r="L67" s="946"/>
      <c r="M67" s="882"/>
      <c r="N67" s="947"/>
      <c r="O67" s="877"/>
      <c r="P67" s="948"/>
      <c r="Q67" s="882"/>
    </row>
    <row r="68" spans="2:17" x14ac:dyDescent="0.25">
      <c r="B68" s="830" t="s">
        <v>109</v>
      </c>
      <c r="C68" s="831" t="s">
        <v>75</v>
      </c>
      <c r="D68" s="945"/>
      <c r="E68" s="882"/>
      <c r="F68" s="876"/>
      <c r="G68" s="877"/>
      <c r="H68" s="946"/>
      <c r="I68" s="882"/>
      <c r="J68" s="876"/>
      <c r="K68" s="877"/>
      <c r="L68" s="946"/>
      <c r="M68" s="882"/>
      <c r="N68" s="947"/>
      <c r="O68" s="877"/>
      <c r="P68" s="948"/>
      <c r="Q68" s="882"/>
    </row>
    <row r="69" spans="2:17" x14ac:dyDescent="0.25">
      <c r="B69" s="828" t="s">
        <v>39</v>
      </c>
      <c r="C69" s="832" t="s">
        <v>80</v>
      </c>
      <c r="D69" s="869"/>
      <c r="E69" s="870"/>
      <c r="F69" s="871"/>
      <c r="G69" s="872"/>
      <c r="H69" s="873"/>
      <c r="I69" s="870"/>
      <c r="J69" s="871"/>
      <c r="K69" s="872"/>
      <c r="L69" s="873"/>
      <c r="M69" s="870"/>
      <c r="N69" s="874"/>
      <c r="O69" s="872"/>
      <c r="P69" s="875"/>
      <c r="Q69" s="870"/>
    </row>
    <row r="70" spans="2:17" x14ac:dyDescent="0.25">
      <c r="B70" s="830" t="s">
        <v>110</v>
      </c>
      <c r="C70" s="831" t="s">
        <v>76</v>
      </c>
      <c r="D70" s="945"/>
      <c r="E70" s="882"/>
      <c r="F70" s="876"/>
      <c r="G70" s="877"/>
      <c r="H70" s="946"/>
      <c r="I70" s="882"/>
      <c r="J70" s="876"/>
      <c r="K70" s="877"/>
      <c r="L70" s="946"/>
      <c r="M70" s="882"/>
      <c r="N70" s="947"/>
      <c r="O70" s="877"/>
      <c r="P70" s="948"/>
      <c r="Q70" s="882"/>
    </row>
    <row r="71" spans="2:17" x14ac:dyDescent="0.25">
      <c r="B71" s="830" t="s">
        <v>111</v>
      </c>
      <c r="C71" s="831" t="s">
        <v>737</v>
      </c>
      <c r="D71" s="945"/>
      <c r="E71" s="882"/>
      <c r="F71" s="876"/>
      <c r="G71" s="877"/>
      <c r="H71" s="946"/>
      <c r="I71" s="882"/>
      <c r="J71" s="876"/>
      <c r="K71" s="877"/>
      <c r="L71" s="946"/>
      <c r="M71" s="882"/>
      <c r="N71" s="947"/>
      <c r="O71" s="877"/>
      <c r="P71" s="948"/>
      <c r="Q71" s="882"/>
    </row>
    <row r="72" spans="2:17" x14ac:dyDescent="0.25">
      <c r="B72" s="1035" t="s">
        <v>112</v>
      </c>
      <c r="C72" s="1041" t="s">
        <v>912</v>
      </c>
      <c r="D72" s="945"/>
      <c r="E72" s="882"/>
      <c r="F72" s="876"/>
      <c r="G72" s="877"/>
      <c r="H72" s="946"/>
      <c r="I72" s="882"/>
      <c r="J72" s="876"/>
      <c r="K72" s="877"/>
      <c r="L72" s="946"/>
      <c r="M72" s="882"/>
      <c r="N72" s="947"/>
      <c r="O72" s="877"/>
      <c r="P72" s="948"/>
      <c r="Q72" s="882"/>
    </row>
    <row r="73" spans="2:17" x14ac:dyDescent="0.25">
      <c r="B73" s="1035" t="s">
        <v>113</v>
      </c>
      <c r="C73" s="1041" t="s">
        <v>903</v>
      </c>
      <c r="D73" s="945"/>
      <c r="E73" s="882"/>
      <c r="F73" s="876"/>
      <c r="G73" s="877"/>
      <c r="H73" s="946"/>
      <c r="I73" s="882"/>
      <c r="J73" s="876"/>
      <c r="K73" s="877"/>
      <c r="L73" s="946"/>
      <c r="M73" s="882"/>
      <c r="N73" s="947"/>
      <c r="O73" s="877"/>
      <c r="P73" s="948"/>
      <c r="Q73" s="882"/>
    </row>
    <row r="74" spans="2:17" x14ac:dyDescent="0.25">
      <c r="B74" s="1035" t="s">
        <v>958</v>
      </c>
      <c r="C74" s="1041" t="s">
        <v>893</v>
      </c>
      <c r="D74" s="945"/>
      <c r="E74" s="882"/>
      <c r="F74" s="876"/>
      <c r="G74" s="877"/>
      <c r="H74" s="946"/>
      <c r="I74" s="882"/>
      <c r="J74" s="876"/>
      <c r="K74" s="877"/>
      <c r="L74" s="946"/>
      <c r="M74" s="882"/>
      <c r="N74" s="947"/>
      <c r="O74" s="877"/>
      <c r="P74" s="948"/>
      <c r="Q74" s="882"/>
    </row>
    <row r="75" spans="2:17" ht="39.6" x14ac:dyDescent="0.25">
      <c r="B75" s="1035" t="s">
        <v>959</v>
      </c>
      <c r="C75" s="831" t="s">
        <v>619</v>
      </c>
      <c r="D75" s="945"/>
      <c r="E75" s="882"/>
      <c r="F75" s="876"/>
      <c r="G75" s="877"/>
      <c r="H75" s="946"/>
      <c r="I75" s="882"/>
      <c r="J75" s="876"/>
      <c r="K75" s="877"/>
      <c r="L75" s="946"/>
      <c r="M75" s="882"/>
      <c r="N75" s="947"/>
      <c r="O75" s="877"/>
      <c r="P75" s="948"/>
      <c r="Q75" s="882"/>
    </row>
    <row r="76" spans="2:17" x14ac:dyDescent="0.25">
      <c r="B76" s="1038" t="s">
        <v>40</v>
      </c>
      <c r="C76" s="833" t="s">
        <v>81</v>
      </c>
      <c r="D76" s="869"/>
      <c r="E76" s="870"/>
      <c r="F76" s="871"/>
      <c r="G76" s="872"/>
      <c r="H76" s="873"/>
      <c r="I76" s="870"/>
      <c r="J76" s="871"/>
      <c r="K76" s="872"/>
      <c r="L76" s="873"/>
      <c r="M76" s="870"/>
      <c r="N76" s="874"/>
      <c r="O76" s="872"/>
      <c r="P76" s="875"/>
      <c r="Q76" s="870"/>
    </row>
    <row r="77" spans="2:17" ht="52.8" x14ac:dyDescent="0.25">
      <c r="B77" s="830" t="s">
        <v>114</v>
      </c>
      <c r="C77" s="834" t="s">
        <v>649</v>
      </c>
      <c r="D77" s="945"/>
      <c r="E77" s="882"/>
      <c r="F77" s="876"/>
      <c r="G77" s="877"/>
      <c r="H77" s="946"/>
      <c r="I77" s="882"/>
      <c r="J77" s="876"/>
      <c r="K77" s="877"/>
      <c r="L77" s="946"/>
      <c r="M77" s="882"/>
      <c r="N77" s="947"/>
      <c r="O77" s="877"/>
      <c r="P77" s="948"/>
      <c r="Q77" s="882"/>
    </row>
    <row r="78" spans="2:17" x14ac:dyDescent="0.25">
      <c r="B78" s="830" t="s">
        <v>351</v>
      </c>
      <c r="C78" s="834" t="s">
        <v>626</v>
      </c>
      <c r="D78" s="945"/>
      <c r="E78" s="882"/>
      <c r="F78" s="876"/>
      <c r="G78" s="877"/>
      <c r="H78" s="946"/>
      <c r="I78" s="882"/>
      <c r="J78" s="876"/>
      <c r="K78" s="877"/>
      <c r="L78" s="946"/>
      <c r="M78" s="882"/>
      <c r="N78" s="947"/>
      <c r="O78" s="877"/>
      <c r="P78" s="948"/>
      <c r="Q78" s="882"/>
    </row>
    <row r="79" spans="2:17" x14ac:dyDescent="0.25">
      <c r="B79" s="828" t="s">
        <v>41</v>
      </c>
      <c r="C79" s="833" t="s">
        <v>79</v>
      </c>
      <c r="D79" s="869"/>
      <c r="E79" s="870"/>
      <c r="F79" s="871"/>
      <c r="G79" s="872"/>
      <c r="H79" s="873"/>
      <c r="I79" s="870"/>
      <c r="J79" s="871"/>
      <c r="K79" s="872"/>
      <c r="L79" s="873"/>
      <c r="M79" s="870"/>
      <c r="N79" s="874"/>
      <c r="O79" s="872"/>
      <c r="P79" s="875"/>
      <c r="Q79" s="870"/>
    </row>
    <row r="80" spans="2:17" x14ac:dyDescent="0.25">
      <c r="B80" s="1035" t="s">
        <v>115</v>
      </c>
      <c r="C80" s="1036" t="s">
        <v>986</v>
      </c>
      <c r="D80" s="945"/>
      <c r="E80" s="882"/>
      <c r="F80" s="876"/>
      <c r="G80" s="877"/>
      <c r="H80" s="946"/>
      <c r="I80" s="882"/>
      <c r="J80" s="876"/>
      <c r="K80" s="877"/>
      <c r="L80" s="946"/>
      <c r="M80" s="882"/>
      <c r="N80" s="947"/>
      <c r="O80" s="877"/>
      <c r="P80" s="948"/>
      <c r="Q80" s="882"/>
    </row>
    <row r="81" spans="2:17" x14ac:dyDescent="0.25">
      <c r="B81" s="1035" t="s">
        <v>352</v>
      </c>
      <c r="C81" s="1037" t="s">
        <v>988</v>
      </c>
      <c r="D81" s="945"/>
      <c r="E81" s="882"/>
      <c r="F81" s="876"/>
      <c r="G81" s="877"/>
      <c r="H81" s="946"/>
      <c r="I81" s="882"/>
      <c r="J81" s="876"/>
      <c r="K81" s="877"/>
      <c r="L81" s="946"/>
      <c r="M81" s="882"/>
      <c r="N81" s="947"/>
      <c r="O81" s="877"/>
      <c r="P81" s="948"/>
      <c r="Q81" s="882"/>
    </row>
    <row r="82" spans="2:17" x14ac:dyDescent="0.25">
      <c r="B82" s="1035" t="s">
        <v>709</v>
      </c>
      <c r="C82" s="1037" t="s">
        <v>896</v>
      </c>
      <c r="D82" s="945"/>
      <c r="E82" s="882"/>
      <c r="F82" s="876"/>
      <c r="G82" s="877"/>
      <c r="H82" s="946"/>
      <c r="I82" s="882"/>
      <c r="J82" s="876"/>
      <c r="K82" s="877"/>
      <c r="L82" s="946"/>
      <c r="M82" s="882"/>
      <c r="N82" s="947"/>
      <c r="O82" s="877"/>
      <c r="P82" s="948"/>
      <c r="Q82" s="882"/>
    </row>
    <row r="83" spans="2:17" ht="66.75" customHeight="1" x14ac:dyDescent="0.25">
      <c r="B83" s="1035" t="s">
        <v>710</v>
      </c>
      <c r="C83" s="1037" t="s">
        <v>990</v>
      </c>
      <c r="D83" s="945"/>
      <c r="E83" s="882"/>
      <c r="F83" s="876"/>
      <c r="G83" s="877"/>
      <c r="H83" s="946"/>
      <c r="I83" s="882"/>
      <c r="J83" s="876"/>
      <c r="K83" s="877"/>
      <c r="L83" s="946"/>
      <c r="M83" s="882"/>
      <c r="N83" s="947"/>
      <c r="O83" s="877"/>
      <c r="P83" s="948"/>
      <c r="Q83" s="882"/>
    </row>
    <row r="84" spans="2:17" ht="26.4" x14ac:dyDescent="0.25">
      <c r="B84" s="1035" t="s">
        <v>711</v>
      </c>
      <c r="C84" s="1037" t="s">
        <v>537</v>
      </c>
      <c r="D84" s="945"/>
      <c r="E84" s="882"/>
      <c r="F84" s="876"/>
      <c r="G84" s="877"/>
      <c r="H84" s="946"/>
      <c r="I84" s="882"/>
      <c r="J84" s="876"/>
      <c r="K84" s="877"/>
      <c r="L84" s="946"/>
      <c r="M84" s="882"/>
      <c r="N84" s="947"/>
      <c r="O84" s="877"/>
      <c r="P84" s="948"/>
      <c r="Q84" s="882"/>
    </row>
    <row r="85" spans="2:17" x14ac:dyDescent="0.25">
      <c r="B85" s="1038" t="s">
        <v>42</v>
      </c>
      <c r="C85" s="1063" t="s">
        <v>77</v>
      </c>
      <c r="D85" s="896"/>
      <c r="E85" s="897"/>
      <c r="F85" s="898"/>
      <c r="G85" s="899"/>
      <c r="H85" s="900"/>
      <c r="I85" s="897"/>
      <c r="J85" s="898"/>
      <c r="K85" s="899"/>
      <c r="L85" s="900"/>
      <c r="M85" s="897"/>
      <c r="N85" s="901"/>
      <c r="O85" s="899"/>
      <c r="P85" s="928"/>
      <c r="Q85" s="897"/>
    </row>
    <row r="86" spans="2:17" x14ac:dyDescent="0.25">
      <c r="B86" s="836" t="s">
        <v>117</v>
      </c>
      <c r="C86" s="837" t="s">
        <v>78</v>
      </c>
      <c r="D86" s="949"/>
      <c r="E86" s="882"/>
      <c r="F86" s="876"/>
      <c r="G86" s="877"/>
      <c r="H86" s="946"/>
      <c r="I86" s="882"/>
      <c r="J86" s="876"/>
      <c r="K86" s="877"/>
      <c r="L86" s="946"/>
      <c r="M86" s="882"/>
      <c r="N86" s="947"/>
      <c r="O86" s="877"/>
      <c r="P86" s="948"/>
      <c r="Q86" s="882"/>
    </row>
    <row r="87" spans="2:17" ht="26.4" x14ac:dyDescent="0.25">
      <c r="B87" s="836" t="s">
        <v>116</v>
      </c>
      <c r="C87" s="838" t="s">
        <v>725</v>
      </c>
      <c r="D87" s="950"/>
      <c r="E87" s="882"/>
      <c r="F87" s="876"/>
      <c r="G87" s="877"/>
      <c r="H87" s="946"/>
      <c r="I87" s="882"/>
      <c r="J87" s="876"/>
      <c r="K87" s="877"/>
      <c r="L87" s="946"/>
      <c r="M87" s="882"/>
      <c r="N87" s="947"/>
      <c r="O87" s="877"/>
      <c r="P87" s="948"/>
      <c r="Q87" s="882"/>
    </row>
    <row r="88" spans="2:17" x14ac:dyDescent="0.25">
      <c r="B88" s="839" t="s">
        <v>43</v>
      </c>
      <c r="C88" s="840" t="s">
        <v>82</v>
      </c>
      <c r="D88" s="896"/>
      <c r="E88" s="897"/>
      <c r="F88" s="896"/>
      <c r="G88" s="885"/>
      <c r="H88" s="885"/>
      <c r="I88" s="897"/>
      <c r="J88" s="896"/>
      <c r="K88" s="885"/>
      <c r="L88" s="885"/>
      <c r="M88" s="886"/>
      <c r="N88" s="901"/>
      <c r="O88" s="885"/>
      <c r="P88" s="951"/>
      <c r="Q88" s="886"/>
    </row>
    <row r="89" spans="2:17" x14ac:dyDescent="0.25">
      <c r="B89" s="841" t="s">
        <v>219</v>
      </c>
      <c r="C89" s="908" t="s">
        <v>969</v>
      </c>
      <c r="D89" s="950"/>
      <c r="E89" s="882"/>
      <c r="F89" s="876"/>
      <c r="G89" s="877"/>
      <c r="H89" s="946"/>
      <c r="I89" s="882"/>
      <c r="J89" s="876"/>
      <c r="K89" s="877"/>
      <c r="L89" s="946"/>
      <c r="M89" s="882"/>
      <c r="N89" s="947"/>
      <c r="O89" s="877"/>
      <c r="P89" s="948"/>
      <c r="Q89" s="882"/>
    </row>
    <row r="90" spans="2:17" x14ac:dyDescent="0.25">
      <c r="B90" s="836" t="s">
        <v>118</v>
      </c>
      <c r="C90" s="908" t="s">
        <v>969</v>
      </c>
      <c r="D90" s="950"/>
      <c r="E90" s="882"/>
      <c r="F90" s="876"/>
      <c r="G90" s="877"/>
      <c r="H90" s="946"/>
      <c r="I90" s="882"/>
      <c r="J90" s="876"/>
      <c r="K90" s="877"/>
      <c r="L90" s="946"/>
      <c r="M90" s="882"/>
      <c r="N90" s="947"/>
      <c r="O90" s="877"/>
      <c r="P90" s="948"/>
      <c r="Q90" s="882"/>
    </row>
    <row r="91" spans="2:17" ht="14.4" thickBot="1" x14ac:dyDescent="0.3">
      <c r="B91" s="843" t="s">
        <v>119</v>
      </c>
      <c r="C91" s="909" t="s">
        <v>969</v>
      </c>
      <c r="D91" s="949"/>
      <c r="E91" s="952"/>
      <c r="F91" s="953"/>
      <c r="G91" s="954"/>
      <c r="H91" s="955"/>
      <c r="I91" s="956"/>
      <c r="J91" s="953"/>
      <c r="K91" s="954"/>
      <c r="L91" s="955"/>
      <c r="M91" s="956"/>
      <c r="N91" s="957"/>
      <c r="O91" s="954"/>
      <c r="P91" s="958"/>
      <c r="Q91" s="956"/>
    </row>
    <row r="92" spans="2:17" ht="14.4" thickBot="1" x14ac:dyDescent="0.3">
      <c r="B92" s="844" t="s">
        <v>9</v>
      </c>
      <c r="C92" s="845" t="s">
        <v>586</v>
      </c>
      <c r="D92" s="852"/>
      <c r="E92" s="853"/>
      <c r="F92" s="854"/>
      <c r="G92" s="855"/>
      <c r="H92" s="856"/>
      <c r="I92" s="853"/>
      <c r="J92" s="854"/>
      <c r="K92" s="855"/>
      <c r="L92" s="959"/>
      <c r="M92" s="853"/>
      <c r="N92" s="857"/>
      <c r="O92" s="859"/>
      <c r="P92" s="960"/>
      <c r="Q92" s="861"/>
    </row>
    <row r="93" spans="2:17" x14ac:dyDescent="0.25">
      <c r="B93" s="824" t="s">
        <v>52</v>
      </c>
      <c r="C93" s="846" t="s">
        <v>738</v>
      </c>
      <c r="D93" s="961"/>
      <c r="E93" s="962"/>
      <c r="F93" s="963"/>
      <c r="G93" s="964"/>
      <c r="H93" s="965"/>
      <c r="I93" s="962"/>
      <c r="J93" s="963"/>
      <c r="K93" s="964"/>
      <c r="L93" s="965"/>
      <c r="M93" s="966"/>
      <c r="N93" s="967"/>
      <c r="O93" s="964"/>
      <c r="P93" s="968"/>
      <c r="Q93" s="966"/>
    </row>
    <row r="94" spans="2:17" x14ac:dyDescent="0.25">
      <c r="B94" s="825" t="s">
        <v>53</v>
      </c>
      <c r="C94" s="847" t="s">
        <v>739</v>
      </c>
      <c r="D94" s="969"/>
      <c r="E94" s="970"/>
      <c r="F94" s="971"/>
      <c r="G94" s="972"/>
      <c r="H94" s="973"/>
      <c r="I94" s="970"/>
      <c r="J94" s="971"/>
      <c r="K94" s="972"/>
      <c r="L94" s="973"/>
      <c r="M94" s="974"/>
      <c r="N94" s="967"/>
      <c r="O94" s="972"/>
      <c r="P94" s="975"/>
      <c r="Q94" s="974"/>
    </row>
    <row r="95" spans="2:17" x14ac:dyDescent="0.25">
      <c r="B95" s="825" t="s">
        <v>54</v>
      </c>
      <c r="C95" s="847" t="s">
        <v>740</v>
      </c>
      <c r="D95" s="969"/>
      <c r="E95" s="970"/>
      <c r="F95" s="971"/>
      <c r="G95" s="972"/>
      <c r="H95" s="973"/>
      <c r="I95" s="970"/>
      <c r="J95" s="971"/>
      <c r="K95" s="972"/>
      <c r="L95" s="973"/>
      <c r="M95" s="974"/>
      <c r="N95" s="967"/>
      <c r="O95" s="972"/>
      <c r="P95" s="975"/>
      <c r="Q95" s="974"/>
    </row>
    <row r="96" spans="2:17" x14ac:dyDescent="0.25">
      <c r="B96" s="826" t="s">
        <v>55</v>
      </c>
      <c r="C96" s="847" t="s">
        <v>741</v>
      </c>
      <c r="D96" s="969"/>
      <c r="E96" s="970"/>
      <c r="F96" s="971"/>
      <c r="G96" s="972"/>
      <c r="H96" s="973"/>
      <c r="I96" s="970"/>
      <c r="J96" s="971"/>
      <c r="K96" s="972"/>
      <c r="L96" s="973"/>
      <c r="M96" s="974"/>
      <c r="N96" s="967"/>
      <c r="O96" s="972"/>
      <c r="P96" s="975"/>
      <c r="Q96" s="974"/>
    </row>
    <row r="97" spans="2:18" x14ac:dyDescent="0.25">
      <c r="B97" s="825" t="s">
        <v>56</v>
      </c>
      <c r="C97" s="847" t="s">
        <v>742</v>
      </c>
      <c r="D97" s="969"/>
      <c r="E97" s="970"/>
      <c r="F97" s="971"/>
      <c r="G97" s="972"/>
      <c r="H97" s="973"/>
      <c r="I97" s="970"/>
      <c r="J97" s="971"/>
      <c r="K97" s="972"/>
      <c r="L97" s="973"/>
      <c r="M97" s="974"/>
      <c r="N97" s="967"/>
      <c r="O97" s="972"/>
      <c r="P97" s="975"/>
      <c r="Q97" s="974"/>
    </row>
    <row r="98" spans="2:18" x14ac:dyDescent="0.25">
      <c r="B98" s="825" t="s">
        <v>57</v>
      </c>
      <c r="C98" s="847" t="s">
        <v>743</v>
      </c>
      <c r="D98" s="969"/>
      <c r="E98" s="970"/>
      <c r="F98" s="971"/>
      <c r="G98" s="972"/>
      <c r="H98" s="973"/>
      <c r="I98" s="970"/>
      <c r="J98" s="971"/>
      <c r="K98" s="972"/>
      <c r="L98" s="973"/>
      <c r="M98" s="974"/>
      <c r="N98" s="967"/>
      <c r="O98" s="972"/>
      <c r="P98" s="975"/>
      <c r="Q98" s="974"/>
    </row>
    <row r="99" spans="2:18" x14ac:dyDescent="0.25">
      <c r="B99" s="1049" t="s">
        <v>58</v>
      </c>
      <c r="C99" s="847" t="s">
        <v>744</v>
      </c>
      <c r="D99" s="969"/>
      <c r="E99" s="970"/>
      <c r="F99" s="971"/>
      <c r="G99" s="972"/>
      <c r="H99" s="973"/>
      <c r="I99" s="970"/>
      <c r="J99" s="971"/>
      <c r="K99" s="972"/>
      <c r="L99" s="973"/>
      <c r="M99" s="974"/>
      <c r="N99" s="967"/>
      <c r="O99" s="972"/>
      <c r="P99" s="975"/>
      <c r="Q99" s="974"/>
    </row>
    <row r="100" spans="2:18" x14ac:dyDescent="0.25">
      <c r="B100" s="1049" t="s">
        <v>59</v>
      </c>
      <c r="C100" s="847" t="s">
        <v>960</v>
      </c>
      <c r="D100" s="969"/>
      <c r="E100" s="970"/>
      <c r="F100" s="971"/>
      <c r="G100" s="972"/>
      <c r="H100" s="973"/>
      <c r="I100" s="970"/>
      <c r="J100" s="971"/>
      <c r="K100" s="972"/>
      <c r="L100" s="973"/>
      <c r="M100" s="974"/>
      <c r="N100" s="967"/>
      <c r="O100" s="972"/>
      <c r="P100" s="975"/>
      <c r="Q100" s="974"/>
    </row>
    <row r="101" spans="2:18" x14ac:dyDescent="0.25">
      <c r="B101" s="1050" t="s">
        <v>60</v>
      </c>
      <c r="C101" s="1043" t="s">
        <v>961</v>
      </c>
      <c r="D101" s="969"/>
      <c r="E101" s="970"/>
      <c r="F101" s="971"/>
      <c r="G101" s="972"/>
      <c r="H101" s="973"/>
      <c r="I101" s="970"/>
      <c r="J101" s="971"/>
      <c r="K101" s="972"/>
      <c r="L101" s="973"/>
      <c r="M101" s="974"/>
      <c r="N101" s="967"/>
      <c r="O101" s="972"/>
      <c r="P101" s="975"/>
      <c r="Q101" s="974"/>
    </row>
    <row r="102" spans="2:18" x14ac:dyDescent="0.25">
      <c r="B102" s="1049" t="s">
        <v>61</v>
      </c>
      <c r="C102" s="847" t="s">
        <v>745</v>
      </c>
      <c r="D102" s="969"/>
      <c r="E102" s="970"/>
      <c r="F102" s="971"/>
      <c r="G102" s="972"/>
      <c r="H102" s="973"/>
      <c r="I102" s="970"/>
      <c r="J102" s="971"/>
      <c r="K102" s="972"/>
      <c r="L102" s="973"/>
      <c r="M102" s="974"/>
      <c r="N102" s="967"/>
      <c r="O102" s="972"/>
      <c r="P102" s="975"/>
      <c r="Q102" s="974"/>
      <c r="R102" s="485"/>
    </row>
    <row r="103" spans="2:18" x14ac:dyDescent="0.25">
      <c r="B103" s="1049" t="s">
        <v>62</v>
      </c>
      <c r="C103" s="847" t="s">
        <v>746</v>
      </c>
      <c r="D103" s="969"/>
      <c r="E103" s="970"/>
      <c r="F103" s="971"/>
      <c r="G103" s="972"/>
      <c r="H103" s="973"/>
      <c r="I103" s="970"/>
      <c r="J103" s="971"/>
      <c r="K103" s="972"/>
      <c r="L103" s="973"/>
      <c r="M103" s="974"/>
      <c r="N103" s="967"/>
      <c r="O103" s="972"/>
      <c r="P103" s="975"/>
      <c r="Q103" s="974"/>
    </row>
    <row r="104" spans="2:18" x14ac:dyDescent="0.25">
      <c r="B104" s="1049" t="s">
        <v>122</v>
      </c>
      <c r="C104" s="847" t="s">
        <v>747</v>
      </c>
      <c r="D104" s="969"/>
      <c r="E104" s="970"/>
      <c r="F104" s="971"/>
      <c r="G104" s="972"/>
      <c r="H104" s="973"/>
      <c r="I104" s="970"/>
      <c r="J104" s="971"/>
      <c r="K104" s="972"/>
      <c r="L104" s="973"/>
      <c r="M104" s="974"/>
      <c r="N104" s="967"/>
      <c r="O104" s="972"/>
      <c r="P104" s="975"/>
      <c r="Q104" s="974"/>
    </row>
    <row r="105" spans="2:18" x14ac:dyDescent="0.25">
      <c r="B105" s="1042" t="s">
        <v>123</v>
      </c>
      <c r="C105" s="1043" t="s">
        <v>748</v>
      </c>
      <c r="D105" s="969"/>
      <c r="E105" s="970"/>
      <c r="F105" s="971"/>
      <c r="G105" s="972"/>
      <c r="H105" s="973"/>
      <c r="I105" s="970"/>
      <c r="J105" s="971"/>
      <c r="K105" s="972"/>
      <c r="L105" s="973"/>
      <c r="M105" s="974"/>
      <c r="N105" s="967"/>
      <c r="O105" s="972"/>
      <c r="P105" s="975"/>
      <c r="Q105" s="974"/>
    </row>
    <row r="106" spans="2:18" x14ac:dyDescent="0.25">
      <c r="B106" s="1044" t="s">
        <v>420</v>
      </c>
      <c r="C106" s="1043" t="s">
        <v>997</v>
      </c>
      <c r="D106" s="969"/>
      <c r="E106" s="970"/>
      <c r="F106" s="971"/>
      <c r="G106" s="972"/>
      <c r="H106" s="973"/>
      <c r="I106" s="970"/>
      <c r="J106" s="971"/>
      <c r="K106" s="972"/>
      <c r="L106" s="973"/>
      <c r="M106" s="974"/>
      <c r="N106" s="967"/>
      <c r="O106" s="972"/>
      <c r="P106" s="975"/>
      <c r="Q106" s="974"/>
    </row>
    <row r="107" spans="2:18" x14ac:dyDescent="0.25">
      <c r="B107" s="1042" t="s">
        <v>582</v>
      </c>
      <c r="C107" s="1043" t="s">
        <v>998</v>
      </c>
      <c r="D107" s="969"/>
      <c r="E107" s="970"/>
      <c r="F107" s="971"/>
      <c r="G107" s="972"/>
      <c r="H107" s="973"/>
      <c r="I107" s="970"/>
      <c r="J107" s="971"/>
      <c r="K107" s="972"/>
      <c r="L107" s="973"/>
      <c r="M107" s="974"/>
      <c r="N107" s="967"/>
      <c r="O107" s="972"/>
      <c r="P107" s="975"/>
      <c r="Q107" s="974"/>
    </row>
    <row r="108" spans="2:18" x14ac:dyDescent="0.25">
      <c r="B108" s="1042" t="s">
        <v>653</v>
      </c>
      <c r="C108" s="1043" t="s">
        <v>999</v>
      </c>
      <c r="D108" s="969"/>
      <c r="E108" s="970"/>
      <c r="F108" s="971"/>
      <c r="G108" s="972"/>
      <c r="H108" s="973"/>
      <c r="I108" s="970"/>
      <c r="J108" s="971"/>
      <c r="K108" s="972"/>
      <c r="L108" s="973"/>
      <c r="M108" s="974"/>
      <c r="N108" s="967"/>
      <c r="O108" s="972"/>
      <c r="P108" s="975"/>
      <c r="Q108" s="974"/>
    </row>
    <row r="109" spans="2:18" x14ac:dyDescent="0.25">
      <c r="B109" s="1044" t="s">
        <v>962</v>
      </c>
      <c r="C109" s="1043" t="s">
        <v>749</v>
      </c>
      <c r="D109" s="969"/>
      <c r="E109" s="970"/>
      <c r="F109" s="971"/>
      <c r="G109" s="972"/>
      <c r="H109" s="973"/>
      <c r="I109" s="970"/>
      <c r="J109" s="971"/>
      <c r="K109" s="972"/>
      <c r="L109" s="973"/>
      <c r="M109" s="974"/>
      <c r="N109" s="967"/>
      <c r="O109" s="972"/>
      <c r="P109" s="975"/>
      <c r="Q109" s="974"/>
    </row>
    <row r="110" spans="2:18" x14ac:dyDescent="0.25">
      <c r="B110" s="1042" t="s">
        <v>963</v>
      </c>
      <c r="C110" s="1043" t="s">
        <v>750</v>
      </c>
      <c r="D110" s="969"/>
      <c r="E110" s="970"/>
      <c r="F110" s="971"/>
      <c r="G110" s="972"/>
      <c r="H110" s="973"/>
      <c r="I110" s="970"/>
      <c r="J110" s="971"/>
      <c r="K110" s="972"/>
      <c r="L110" s="973"/>
      <c r="M110" s="974"/>
      <c r="N110" s="967"/>
      <c r="O110" s="972"/>
      <c r="P110" s="975"/>
      <c r="Q110" s="974"/>
    </row>
    <row r="111" spans="2:18" x14ac:dyDescent="0.25">
      <c r="B111" s="1045" t="s">
        <v>1000</v>
      </c>
      <c r="C111" s="1043" t="s">
        <v>751</v>
      </c>
      <c r="D111" s="969"/>
      <c r="E111" s="970"/>
      <c r="F111" s="971"/>
      <c r="G111" s="972"/>
      <c r="H111" s="973"/>
      <c r="I111" s="970"/>
      <c r="J111" s="971"/>
      <c r="K111" s="972"/>
      <c r="L111" s="973"/>
      <c r="M111" s="974"/>
      <c r="N111" s="967"/>
      <c r="O111" s="972"/>
      <c r="P111" s="975"/>
      <c r="Q111" s="974"/>
    </row>
    <row r="112" spans="2:18" x14ac:dyDescent="0.25">
      <c r="B112" s="1044" t="s">
        <v>1001</v>
      </c>
      <c r="C112" s="1046" t="s">
        <v>752</v>
      </c>
      <c r="D112" s="976"/>
      <c r="E112" s="977"/>
      <c r="F112" s="978"/>
      <c r="G112" s="979"/>
      <c r="H112" s="980"/>
      <c r="I112" s="977"/>
      <c r="J112" s="978"/>
      <c r="K112" s="979"/>
      <c r="L112" s="980"/>
      <c r="M112" s="981"/>
      <c r="N112" s="967"/>
      <c r="O112" s="979"/>
      <c r="P112" s="982"/>
      <c r="Q112" s="981"/>
    </row>
    <row r="113" spans="2:17" ht="14.4" thickBot="1" x14ac:dyDescent="0.3">
      <c r="B113" s="1047" t="s">
        <v>1002</v>
      </c>
      <c r="C113" s="1048" t="s">
        <v>753</v>
      </c>
      <c r="D113" s="983"/>
      <c r="E113" s="984"/>
      <c r="F113" s="985"/>
      <c r="G113" s="986"/>
      <c r="H113" s="987"/>
      <c r="I113" s="984"/>
      <c r="J113" s="985"/>
      <c r="K113" s="986"/>
      <c r="L113" s="987"/>
      <c r="M113" s="988"/>
      <c r="N113" s="967"/>
      <c r="O113" s="986"/>
      <c r="P113" s="989"/>
      <c r="Q113" s="988"/>
    </row>
    <row r="114" spans="2:17" ht="15" thickTop="1" thickBot="1" x14ac:dyDescent="0.3">
      <c r="B114" s="827" t="s">
        <v>14</v>
      </c>
      <c r="C114" s="827" t="s">
        <v>215</v>
      </c>
      <c r="D114" s="990"/>
      <c r="E114" s="991"/>
      <c r="F114" s="992"/>
      <c r="G114" s="993"/>
      <c r="H114" s="994"/>
      <c r="I114" s="991"/>
      <c r="J114" s="992"/>
      <c r="K114" s="993"/>
      <c r="L114" s="994"/>
      <c r="M114" s="991"/>
      <c r="N114" s="995"/>
      <c r="O114" s="993"/>
      <c r="P114" s="996"/>
      <c r="Q114" s="991"/>
    </row>
    <row r="115" spans="2:17" ht="14.4" thickTop="1" x14ac:dyDescent="0.25">
      <c r="B115" s="828" t="s">
        <v>199</v>
      </c>
      <c r="C115" s="829" t="s">
        <v>72</v>
      </c>
      <c r="D115" s="961"/>
      <c r="E115" s="997"/>
      <c r="F115" s="998"/>
      <c r="G115" s="999"/>
      <c r="H115" s="1000"/>
      <c r="I115" s="997"/>
      <c r="J115" s="998"/>
      <c r="K115" s="999"/>
      <c r="L115" s="1000"/>
      <c r="M115" s="997"/>
      <c r="N115" s="1001"/>
      <c r="O115" s="999"/>
      <c r="P115" s="1002"/>
      <c r="Q115" s="997"/>
    </row>
    <row r="116" spans="2:17" x14ac:dyDescent="0.25">
      <c r="B116" s="830" t="s">
        <v>267</v>
      </c>
      <c r="C116" s="831" t="s">
        <v>74</v>
      </c>
      <c r="D116" s="1003"/>
      <c r="E116" s="1004"/>
      <c r="F116" s="1005"/>
      <c r="G116" s="1006"/>
      <c r="H116" s="1007"/>
      <c r="I116" s="1004"/>
      <c r="J116" s="1005"/>
      <c r="K116" s="1006"/>
      <c r="L116" s="1007"/>
      <c r="M116" s="1004"/>
      <c r="N116" s="1008"/>
      <c r="O116" s="1006"/>
      <c r="P116" s="1009"/>
      <c r="Q116" s="1004"/>
    </row>
    <row r="117" spans="2:17" x14ac:dyDescent="0.25">
      <c r="B117" s="830" t="s">
        <v>268</v>
      </c>
      <c r="C117" s="831" t="s">
        <v>391</v>
      </c>
      <c r="D117" s="1003"/>
      <c r="E117" s="1004"/>
      <c r="F117" s="1005"/>
      <c r="G117" s="1006"/>
      <c r="H117" s="1007"/>
      <c r="I117" s="1004"/>
      <c r="J117" s="1005"/>
      <c r="K117" s="1006"/>
      <c r="L117" s="1007"/>
      <c r="M117" s="1004"/>
      <c r="N117" s="1008"/>
      <c r="O117" s="1006"/>
      <c r="P117" s="1009"/>
      <c r="Q117" s="1004"/>
    </row>
    <row r="118" spans="2:17" x14ac:dyDescent="0.25">
      <c r="B118" s="830" t="s">
        <v>269</v>
      </c>
      <c r="C118" s="831" t="s">
        <v>75</v>
      </c>
      <c r="D118" s="1003"/>
      <c r="E118" s="1004"/>
      <c r="F118" s="1005"/>
      <c r="G118" s="1006"/>
      <c r="H118" s="1007"/>
      <c r="I118" s="1004"/>
      <c r="J118" s="1005"/>
      <c r="K118" s="1006"/>
      <c r="L118" s="1007"/>
      <c r="M118" s="1004"/>
      <c r="N118" s="1008"/>
      <c r="O118" s="1006"/>
      <c r="P118" s="1009"/>
      <c r="Q118" s="1004"/>
    </row>
    <row r="119" spans="2:17" x14ac:dyDescent="0.25">
      <c r="B119" s="1038" t="s">
        <v>200</v>
      </c>
      <c r="C119" s="1039" t="s">
        <v>80</v>
      </c>
      <c r="D119" s="961"/>
      <c r="E119" s="997"/>
      <c r="F119" s="998"/>
      <c r="G119" s="999"/>
      <c r="H119" s="1000"/>
      <c r="I119" s="997"/>
      <c r="J119" s="998"/>
      <c r="K119" s="999"/>
      <c r="L119" s="1000"/>
      <c r="M119" s="997"/>
      <c r="N119" s="1001"/>
      <c r="O119" s="999"/>
      <c r="P119" s="1002"/>
      <c r="Q119" s="997"/>
    </row>
    <row r="120" spans="2:17" x14ac:dyDescent="0.25">
      <c r="B120" s="1035" t="s">
        <v>201</v>
      </c>
      <c r="C120" s="1040" t="s">
        <v>76</v>
      </c>
      <c r="D120" s="1003"/>
      <c r="E120" s="1004"/>
      <c r="F120" s="1005"/>
      <c r="G120" s="1006"/>
      <c r="H120" s="1007"/>
      <c r="I120" s="1004"/>
      <c r="J120" s="1005"/>
      <c r="K120" s="1006"/>
      <c r="L120" s="1007"/>
      <c r="M120" s="1004"/>
      <c r="N120" s="1008"/>
      <c r="O120" s="1006"/>
      <c r="P120" s="1009"/>
      <c r="Q120" s="1004"/>
    </row>
    <row r="121" spans="2:17" x14ac:dyDescent="0.25">
      <c r="B121" s="1035" t="s">
        <v>203</v>
      </c>
      <c r="C121" s="1040" t="s">
        <v>737</v>
      </c>
      <c r="D121" s="1003"/>
      <c r="E121" s="1004"/>
      <c r="F121" s="1005"/>
      <c r="G121" s="1006"/>
      <c r="H121" s="1007"/>
      <c r="I121" s="1004"/>
      <c r="J121" s="1005"/>
      <c r="K121" s="1006"/>
      <c r="L121" s="1007"/>
      <c r="M121" s="1004"/>
      <c r="N121" s="1008"/>
      <c r="O121" s="1006"/>
      <c r="P121" s="1009"/>
      <c r="Q121" s="1004"/>
    </row>
    <row r="122" spans="2:17" x14ac:dyDescent="0.25">
      <c r="B122" s="1035" t="s">
        <v>270</v>
      </c>
      <c r="C122" s="1041" t="s">
        <v>912</v>
      </c>
      <c r="D122" s="1003"/>
      <c r="E122" s="1004"/>
      <c r="F122" s="1005"/>
      <c r="G122" s="1006"/>
      <c r="H122" s="1007"/>
      <c r="I122" s="1004"/>
      <c r="J122" s="1005"/>
      <c r="K122" s="1006"/>
      <c r="L122" s="1007"/>
      <c r="M122" s="1004"/>
      <c r="N122" s="1008"/>
      <c r="O122" s="1006"/>
      <c r="P122" s="1009"/>
      <c r="Q122" s="1004"/>
    </row>
    <row r="123" spans="2:17" x14ac:dyDescent="0.25">
      <c r="B123" s="1035" t="s">
        <v>271</v>
      </c>
      <c r="C123" s="1041" t="s">
        <v>903</v>
      </c>
      <c r="D123" s="1003"/>
      <c r="E123" s="1004"/>
      <c r="F123" s="1005"/>
      <c r="G123" s="1006"/>
      <c r="H123" s="1007"/>
      <c r="I123" s="1004"/>
      <c r="J123" s="1005"/>
      <c r="K123" s="1006"/>
      <c r="L123" s="1007"/>
      <c r="M123" s="1004"/>
      <c r="N123" s="1008"/>
      <c r="O123" s="1006"/>
      <c r="P123" s="1009"/>
      <c r="Q123" s="1004"/>
    </row>
    <row r="124" spans="2:17" x14ac:dyDescent="0.25">
      <c r="B124" s="1035" t="s">
        <v>964</v>
      </c>
      <c r="C124" s="1041" t="s">
        <v>893</v>
      </c>
      <c r="D124" s="1003"/>
      <c r="E124" s="1004"/>
      <c r="F124" s="1005"/>
      <c r="G124" s="1006"/>
      <c r="H124" s="1007"/>
      <c r="I124" s="1004"/>
      <c r="J124" s="1005"/>
      <c r="K124" s="1006"/>
      <c r="L124" s="1007"/>
      <c r="M124" s="1004"/>
      <c r="N124" s="1008"/>
      <c r="O124" s="1006"/>
      <c r="P124" s="1009"/>
      <c r="Q124" s="1004"/>
    </row>
    <row r="125" spans="2:17" x14ac:dyDescent="0.25">
      <c r="B125" s="1035" t="s">
        <v>965</v>
      </c>
      <c r="C125" s="1040" t="s">
        <v>447</v>
      </c>
      <c r="D125" s="1003"/>
      <c r="E125" s="1004"/>
      <c r="F125" s="1005"/>
      <c r="G125" s="1006"/>
      <c r="H125" s="1007"/>
      <c r="I125" s="1004"/>
      <c r="J125" s="1005"/>
      <c r="K125" s="1006"/>
      <c r="L125" s="1007"/>
      <c r="M125" s="1004"/>
      <c r="N125" s="1008"/>
      <c r="O125" s="1006"/>
      <c r="P125" s="1009"/>
      <c r="Q125" s="1004"/>
    </row>
    <row r="126" spans="2:17" ht="68.25" customHeight="1" x14ac:dyDescent="0.25">
      <c r="B126" s="828" t="s">
        <v>206</v>
      </c>
      <c r="C126" s="833" t="s">
        <v>81</v>
      </c>
      <c r="D126" s="961"/>
      <c r="E126" s="997"/>
      <c r="F126" s="998"/>
      <c r="G126" s="999"/>
      <c r="H126" s="1000"/>
      <c r="I126" s="997"/>
      <c r="J126" s="998"/>
      <c r="K126" s="999"/>
      <c r="L126" s="1000"/>
      <c r="M126" s="997"/>
      <c r="N126" s="1001"/>
      <c r="O126" s="999"/>
      <c r="P126" s="1002"/>
      <c r="Q126" s="997"/>
    </row>
    <row r="127" spans="2:17" x14ac:dyDescent="0.25">
      <c r="B127" s="830" t="s">
        <v>272</v>
      </c>
      <c r="C127" s="834" t="s">
        <v>650</v>
      </c>
      <c r="D127" s="1003"/>
      <c r="E127" s="1004"/>
      <c r="F127" s="1005"/>
      <c r="G127" s="1006"/>
      <c r="H127" s="1007"/>
      <c r="I127" s="1004"/>
      <c r="J127" s="1005"/>
      <c r="K127" s="1006"/>
      <c r="L127" s="1007"/>
      <c r="M127" s="1004"/>
      <c r="N127" s="1008"/>
      <c r="O127" s="1006"/>
      <c r="P127" s="1009"/>
      <c r="Q127" s="1004"/>
    </row>
    <row r="128" spans="2:17" x14ac:dyDescent="0.25">
      <c r="B128" s="828" t="s">
        <v>225</v>
      </c>
      <c r="C128" s="833" t="s">
        <v>79</v>
      </c>
      <c r="D128" s="961"/>
      <c r="E128" s="997"/>
      <c r="F128" s="998"/>
      <c r="G128" s="999"/>
      <c r="H128" s="1000"/>
      <c r="I128" s="997"/>
      <c r="J128" s="998"/>
      <c r="K128" s="999"/>
      <c r="L128" s="1000"/>
      <c r="M128" s="997"/>
      <c r="N128" s="1001"/>
      <c r="O128" s="999"/>
      <c r="P128" s="1002"/>
      <c r="Q128" s="997"/>
    </row>
    <row r="129" spans="2:17" x14ac:dyDescent="0.25">
      <c r="B129" s="1035" t="s">
        <v>273</v>
      </c>
      <c r="C129" s="1036" t="s">
        <v>986</v>
      </c>
      <c r="D129" s="1003"/>
      <c r="E129" s="1004"/>
      <c r="F129" s="1005"/>
      <c r="G129" s="1006"/>
      <c r="H129" s="1007"/>
      <c r="I129" s="1004"/>
      <c r="J129" s="1005"/>
      <c r="K129" s="1006"/>
      <c r="L129" s="1007"/>
      <c r="M129" s="1004"/>
      <c r="N129" s="1008"/>
      <c r="O129" s="1006"/>
      <c r="P129" s="1009"/>
      <c r="Q129" s="1004"/>
    </row>
    <row r="130" spans="2:17" x14ac:dyDescent="0.25">
      <c r="B130" s="1035" t="s">
        <v>358</v>
      </c>
      <c r="C130" s="1037" t="s">
        <v>988</v>
      </c>
      <c r="D130" s="1003"/>
      <c r="E130" s="1004"/>
      <c r="F130" s="1005"/>
      <c r="G130" s="1006"/>
      <c r="H130" s="1007"/>
      <c r="I130" s="1004"/>
      <c r="J130" s="1005"/>
      <c r="K130" s="1006"/>
      <c r="L130" s="1007"/>
      <c r="M130" s="1004"/>
      <c r="N130" s="1008"/>
      <c r="O130" s="1006"/>
      <c r="P130" s="1009"/>
      <c r="Q130" s="1004"/>
    </row>
    <row r="131" spans="2:17" x14ac:dyDescent="0.25">
      <c r="B131" s="1035" t="s">
        <v>359</v>
      </c>
      <c r="C131" s="1037" t="s">
        <v>896</v>
      </c>
      <c r="D131" s="1003"/>
      <c r="E131" s="1004"/>
      <c r="F131" s="1005"/>
      <c r="G131" s="1006"/>
      <c r="H131" s="1007"/>
      <c r="I131" s="1004"/>
      <c r="J131" s="1005"/>
      <c r="K131" s="1006"/>
      <c r="L131" s="1007"/>
      <c r="M131" s="1004"/>
      <c r="N131" s="1008"/>
      <c r="O131" s="1006"/>
      <c r="P131" s="1009"/>
      <c r="Q131" s="1004"/>
    </row>
    <row r="132" spans="2:17" ht="26.4" x14ac:dyDescent="0.25">
      <c r="B132" s="1035" t="s">
        <v>360</v>
      </c>
      <c r="C132" s="1037" t="s">
        <v>990</v>
      </c>
      <c r="D132" s="1003"/>
      <c r="E132" s="1004"/>
      <c r="F132" s="1005"/>
      <c r="G132" s="1006"/>
      <c r="H132" s="1007"/>
      <c r="I132" s="1004"/>
      <c r="J132" s="1005"/>
      <c r="K132" s="1006"/>
      <c r="L132" s="1007"/>
      <c r="M132" s="1004"/>
      <c r="N132" s="1008"/>
      <c r="O132" s="1006"/>
      <c r="P132" s="1009"/>
      <c r="Q132" s="1004"/>
    </row>
    <row r="133" spans="2:17" ht="26.4" x14ac:dyDescent="0.25">
      <c r="B133" s="1035" t="s">
        <v>361</v>
      </c>
      <c r="C133" s="1037" t="s">
        <v>537</v>
      </c>
      <c r="D133" s="1003"/>
      <c r="E133" s="1004"/>
      <c r="F133" s="1005"/>
      <c r="G133" s="1006"/>
      <c r="H133" s="1007"/>
      <c r="I133" s="1004"/>
      <c r="J133" s="1005"/>
      <c r="K133" s="1006"/>
      <c r="L133" s="1007"/>
      <c r="M133" s="1004"/>
      <c r="N133" s="1008"/>
      <c r="O133" s="1006"/>
      <c r="P133" s="1009"/>
      <c r="Q133" s="1004"/>
    </row>
    <row r="134" spans="2:17" x14ac:dyDescent="0.25">
      <c r="B134" s="828" t="s">
        <v>226</v>
      </c>
      <c r="C134" s="835" t="s">
        <v>77</v>
      </c>
      <c r="D134" s="969"/>
      <c r="E134" s="970"/>
      <c r="F134" s="1010"/>
      <c r="G134" s="1011"/>
      <c r="H134" s="1012"/>
      <c r="I134" s="970"/>
      <c r="J134" s="1010"/>
      <c r="K134" s="1011"/>
      <c r="L134" s="1012"/>
      <c r="M134" s="970"/>
      <c r="N134" s="1013"/>
      <c r="O134" s="1011"/>
      <c r="P134" s="1014"/>
      <c r="Q134" s="970"/>
    </row>
    <row r="135" spans="2:17" x14ac:dyDescent="0.25">
      <c r="B135" s="836" t="s">
        <v>274</v>
      </c>
      <c r="C135" s="837" t="s">
        <v>78</v>
      </c>
      <c r="D135" s="1015"/>
      <c r="E135" s="1004"/>
      <c r="F135" s="1005"/>
      <c r="G135" s="1006"/>
      <c r="H135" s="1007"/>
      <c r="I135" s="1004"/>
      <c r="J135" s="1005"/>
      <c r="K135" s="1006"/>
      <c r="L135" s="1007"/>
      <c r="M135" s="1004"/>
      <c r="N135" s="1008"/>
      <c r="O135" s="1006"/>
      <c r="P135" s="1009"/>
      <c r="Q135" s="1004"/>
    </row>
    <row r="136" spans="2:17" x14ac:dyDescent="0.25">
      <c r="B136" s="836" t="s">
        <v>275</v>
      </c>
      <c r="C136" s="838" t="s">
        <v>652</v>
      </c>
      <c r="D136" s="1015"/>
      <c r="E136" s="1004"/>
      <c r="F136" s="1005"/>
      <c r="G136" s="1006"/>
      <c r="H136" s="1007"/>
      <c r="I136" s="1004"/>
      <c r="J136" s="1005"/>
      <c r="K136" s="1006"/>
      <c r="L136" s="1007"/>
      <c r="M136" s="1004"/>
      <c r="N136" s="1008"/>
      <c r="O136" s="1006"/>
      <c r="P136" s="1009"/>
      <c r="Q136" s="1004"/>
    </row>
    <row r="137" spans="2:17" x14ac:dyDescent="0.25">
      <c r="B137" s="839" t="s">
        <v>227</v>
      </c>
      <c r="C137" s="840" t="s">
        <v>82</v>
      </c>
      <c r="D137" s="969"/>
      <c r="E137" s="970"/>
      <c r="F137" s="969"/>
      <c r="G137" s="1016"/>
      <c r="H137" s="1017"/>
      <c r="I137" s="970"/>
      <c r="J137" s="1016"/>
      <c r="K137" s="1016"/>
      <c r="L137" s="1018"/>
      <c r="M137" s="1019"/>
      <c r="N137" s="1013"/>
      <c r="O137" s="1016"/>
      <c r="P137" s="1020"/>
      <c r="Q137" s="1019"/>
    </row>
    <row r="138" spans="2:17" x14ac:dyDescent="0.25">
      <c r="B138" s="841" t="s">
        <v>276</v>
      </c>
      <c r="C138" s="908" t="s">
        <v>969</v>
      </c>
      <c r="D138" s="1021"/>
      <c r="E138" s="1004"/>
      <c r="F138" s="1005"/>
      <c r="G138" s="1006"/>
      <c r="H138" s="1007"/>
      <c r="I138" s="1004"/>
      <c r="J138" s="1005"/>
      <c r="K138" s="1006"/>
      <c r="L138" s="1007"/>
      <c r="M138" s="1004"/>
      <c r="N138" s="1008"/>
      <c r="O138" s="1006"/>
      <c r="P138" s="1009"/>
      <c r="Q138" s="1004"/>
    </row>
    <row r="139" spans="2:17" x14ac:dyDescent="0.25">
      <c r="B139" s="836" t="s">
        <v>277</v>
      </c>
      <c r="C139" s="908" t="s">
        <v>969</v>
      </c>
      <c r="D139" s="1021"/>
      <c r="E139" s="1004"/>
      <c r="F139" s="1005"/>
      <c r="G139" s="1006"/>
      <c r="H139" s="1007"/>
      <c r="I139" s="1004"/>
      <c r="J139" s="1005"/>
      <c r="K139" s="1006"/>
      <c r="L139" s="1007"/>
      <c r="M139" s="1004"/>
      <c r="N139" s="1008"/>
      <c r="O139" s="1006"/>
      <c r="P139" s="1009"/>
      <c r="Q139" s="1004"/>
    </row>
    <row r="140" spans="2:17" ht="14.4" thickBot="1" x14ac:dyDescent="0.3">
      <c r="B140" s="843" t="s">
        <v>283</v>
      </c>
      <c r="C140" s="909" t="s">
        <v>969</v>
      </c>
      <c r="D140" s="1003"/>
      <c r="E140" s="1004"/>
      <c r="F140" s="1005"/>
      <c r="G140" s="1006"/>
      <c r="H140" s="1007"/>
      <c r="I140" s="1004"/>
      <c r="J140" s="1005"/>
      <c r="K140" s="1006"/>
      <c r="L140" s="1007"/>
      <c r="M140" s="1004"/>
      <c r="N140" s="1008"/>
      <c r="O140" s="1006"/>
      <c r="P140" s="1009"/>
      <c r="Q140" s="1004"/>
    </row>
    <row r="141" spans="2:17" ht="14.4" thickBot="1" x14ac:dyDescent="0.3">
      <c r="B141" s="844" t="s">
        <v>15</v>
      </c>
      <c r="C141" s="845" t="s">
        <v>587</v>
      </c>
      <c r="D141" s="852"/>
      <c r="E141" s="853"/>
      <c r="F141" s="854"/>
      <c r="G141" s="855"/>
      <c r="H141" s="856"/>
      <c r="I141" s="853"/>
      <c r="J141" s="854"/>
      <c r="K141" s="855"/>
      <c r="L141" s="959"/>
      <c r="M141" s="853"/>
      <c r="N141" s="857"/>
      <c r="O141" s="859"/>
      <c r="P141" s="960"/>
      <c r="Q141" s="861"/>
    </row>
    <row r="142" spans="2:17" x14ac:dyDescent="0.25">
      <c r="B142" s="824" t="s">
        <v>63</v>
      </c>
      <c r="C142" s="846" t="s">
        <v>754</v>
      </c>
      <c r="D142" s="961"/>
      <c r="E142" s="962"/>
      <c r="F142" s="963"/>
      <c r="G142" s="964"/>
      <c r="H142" s="965"/>
      <c r="I142" s="962"/>
      <c r="J142" s="963"/>
      <c r="K142" s="964"/>
      <c r="L142" s="965"/>
      <c r="M142" s="966"/>
      <c r="N142" s="967"/>
      <c r="O142" s="964"/>
      <c r="P142" s="968"/>
      <c r="Q142" s="966"/>
    </row>
    <row r="143" spans="2:17" x14ac:dyDescent="0.25">
      <c r="B143" s="825" t="s">
        <v>64</v>
      </c>
      <c r="C143" s="847" t="s">
        <v>755</v>
      </c>
      <c r="D143" s="969"/>
      <c r="E143" s="970"/>
      <c r="F143" s="971"/>
      <c r="G143" s="972"/>
      <c r="H143" s="973"/>
      <c r="I143" s="970"/>
      <c r="J143" s="971"/>
      <c r="K143" s="972"/>
      <c r="L143" s="973"/>
      <c r="M143" s="974"/>
      <c r="N143" s="967"/>
      <c r="O143" s="972"/>
      <c r="P143" s="975"/>
      <c r="Q143" s="974"/>
    </row>
    <row r="144" spans="2:17" x14ac:dyDescent="0.25">
      <c r="B144" s="825" t="s">
        <v>65</v>
      </c>
      <c r="C144" s="847" t="s">
        <v>756</v>
      </c>
      <c r="D144" s="969"/>
      <c r="E144" s="970"/>
      <c r="F144" s="971"/>
      <c r="G144" s="972"/>
      <c r="H144" s="973"/>
      <c r="I144" s="970"/>
      <c r="J144" s="971"/>
      <c r="K144" s="972"/>
      <c r="L144" s="973"/>
      <c r="M144" s="974"/>
      <c r="N144" s="967"/>
      <c r="O144" s="972"/>
      <c r="P144" s="975"/>
      <c r="Q144" s="974"/>
    </row>
    <row r="145" spans="2:17" x14ac:dyDescent="0.25">
      <c r="B145" s="826" t="s">
        <v>66</v>
      </c>
      <c r="C145" s="847" t="s">
        <v>1003</v>
      </c>
      <c r="D145" s="969"/>
      <c r="E145" s="970"/>
      <c r="F145" s="971"/>
      <c r="G145" s="972"/>
      <c r="H145" s="973"/>
      <c r="I145" s="970"/>
      <c r="J145" s="971"/>
      <c r="K145" s="972"/>
      <c r="L145" s="973"/>
      <c r="M145" s="974"/>
      <c r="N145" s="967"/>
      <c r="O145" s="972"/>
      <c r="P145" s="975"/>
      <c r="Q145" s="974"/>
    </row>
    <row r="146" spans="2:17" x14ac:dyDescent="0.25">
      <c r="B146" s="825" t="s">
        <v>67</v>
      </c>
      <c r="C146" s="847" t="s">
        <v>757</v>
      </c>
      <c r="D146" s="969"/>
      <c r="E146" s="970"/>
      <c r="F146" s="971"/>
      <c r="G146" s="972"/>
      <c r="H146" s="973"/>
      <c r="I146" s="970"/>
      <c r="J146" s="971"/>
      <c r="K146" s="972"/>
      <c r="L146" s="973"/>
      <c r="M146" s="974"/>
      <c r="N146" s="967"/>
      <c r="O146" s="972"/>
      <c r="P146" s="975"/>
      <c r="Q146" s="974"/>
    </row>
    <row r="147" spans="2:17" x14ac:dyDescent="0.25">
      <c r="B147" s="825" t="s">
        <v>68</v>
      </c>
      <c r="C147" s="847" t="s">
        <v>1004</v>
      </c>
      <c r="D147" s="969"/>
      <c r="E147" s="970"/>
      <c r="F147" s="971"/>
      <c r="G147" s="972"/>
      <c r="H147" s="973"/>
      <c r="I147" s="970"/>
      <c r="J147" s="971"/>
      <c r="K147" s="972"/>
      <c r="L147" s="973"/>
      <c r="M147" s="974"/>
      <c r="N147" s="967"/>
      <c r="O147" s="972"/>
      <c r="P147" s="975"/>
      <c r="Q147" s="974"/>
    </row>
    <row r="148" spans="2:17" x14ac:dyDescent="0.25">
      <c r="B148" s="825" t="s">
        <v>69</v>
      </c>
      <c r="C148" s="847" t="s">
        <v>1005</v>
      </c>
      <c r="D148" s="969"/>
      <c r="E148" s="970"/>
      <c r="F148" s="971"/>
      <c r="G148" s="972"/>
      <c r="H148" s="973"/>
      <c r="I148" s="970"/>
      <c r="J148" s="971"/>
      <c r="K148" s="972"/>
      <c r="L148" s="973"/>
      <c r="M148" s="974"/>
      <c r="N148" s="967"/>
      <c r="O148" s="972"/>
      <c r="P148" s="975"/>
      <c r="Q148" s="974"/>
    </row>
    <row r="149" spans="2:17" x14ac:dyDescent="0.25">
      <c r="B149" s="825" t="s">
        <v>70</v>
      </c>
      <c r="C149" s="847" t="s">
        <v>1006</v>
      </c>
      <c r="D149" s="969"/>
      <c r="E149" s="970"/>
      <c r="F149" s="971"/>
      <c r="G149" s="972"/>
      <c r="H149" s="973"/>
      <c r="I149" s="970"/>
      <c r="J149" s="971"/>
      <c r="K149" s="972"/>
      <c r="L149" s="973"/>
      <c r="M149" s="974"/>
      <c r="N149" s="967"/>
      <c r="O149" s="972"/>
      <c r="P149" s="975"/>
      <c r="Q149" s="974"/>
    </row>
    <row r="150" spans="2:17" x14ac:dyDescent="0.25">
      <c r="B150" s="825" t="s">
        <v>278</v>
      </c>
      <c r="C150" s="847" t="s">
        <v>1007</v>
      </c>
      <c r="D150" s="969"/>
      <c r="E150" s="970"/>
      <c r="F150" s="971"/>
      <c r="G150" s="972"/>
      <c r="H150" s="973"/>
      <c r="I150" s="970"/>
      <c r="J150" s="971"/>
      <c r="K150" s="972"/>
      <c r="L150" s="973"/>
      <c r="M150" s="974"/>
      <c r="N150" s="967"/>
      <c r="O150" s="972"/>
      <c r="P150" s="975"/>
      <c r="Q150" s="974"/>
    </row>
    <row r="151" spans="2:17" x14ac:dyDescent="0.25">
      <c r="B151" s="825" t="s">
        <v>279</v>
      </c>
      <c r="C151" s="847" t="s">
        <v>758</v>
      </c>
      <c r="D151" s="969"/>
      <c r="E151" s="970"/>
      <c r="F151" s="971"/>
      <c r="G151" s="972"/>
      <c r="H151" s="973"/>
      <c r="I151" s="970"/>
      <c r="J151" s="971"/>
      <c r="K151" s="972"/>
      <c r="L151" s="973"/>
      <c r="M151" s="974"/>
      <c r="N151" s="967"/>
      <c r="O151" s="972"/>
      <c r="P151" s="975"/>
      <c r="Q151" s="974"/>
    </row>
    <row r="152" spans="2:17" x14ac:dyDescent="0.25">
      <c r="B152" s="825" t="s">
        <v>280</v>
      </c>
      <c r="C152" s="847" t="s">
        <v>759</v>
      </c>
      <c r="D152" s="969"/>
      <c r="E152" s="970"/>
      <c r="F152" s="971"/>
      <c r="G152" s="972"/>
      <c r="H152" s="973"/>
      <c r="I152" s="970"/>
      <c r="J152" s="971"/>
      <c r="K152" s="972"/>
      <c r="L152" s="973"/>
      <c r="M152" s="974"/>
      <c r="N152" s="967"/>
      <c r="O152" s="972"/>
      <c r="P152" s="975"/>
      <c r="Q152" s="974"/>
    </row>
    <row r="153" spans="2:17" x14ac:dyDescent="0.25">
      <c r="B153" s="825" t="s">
        <v>281</v>
      </c>
      <c r="C153" s="847" t="s">
        <v>760</v>
      </c>
      <c r="D153" s="969"/>
      <c r="E153" s="970"/>
      <c r="F153" s="971"/>
      <c r="G153" s="972"/>
      <c r="H153" s="973"/>
      <c r="I153" s="970"/>
      <c r="J153" s="971"/>
      <c r="K153" s="972"/>
      <c r="L153" s="973"/>
      <c r="M153" s="974"/>
      <c r="N153" s="967"/>
      <c r="O153" s="972"/>
      <c r="P153" s="975"/>
      <c r="Q153" s="974"/>
    </row>
    <row r="154" spans="2:17" x14ac:dyDescent="0.25">
      <c r="B154" s="825" t="s">
        <v>282</v>
      </c>
      <c r="C154" s="847" t="s">
        <v>1008</v>
      </c>
      <c r="D154" s="969"/>
      <c r="E154" s="970"/>
      <c r="F154" s="971"/>
      <c r="G154" s="972"/>
      <c r="H154" s="973"/>
      <c r="I154" s="970"/>
      <c r="J154" s="971"/>
      <c r="K154" s="972"/>
      <c r="L154" s="973"/>
      <c r="M154" s="974"/>
      <c r="N154" s="967"/>
      <c r="O154" s="972"/>
      <c r="P154" s="975"/>
      <c r="Q154" s="974"/>
    </row>
    <row r="155" spans="2:17" x14ac:dyDescent="0.25">
      <c r="B155" s="825" t="s">
        <v>419</v>
      </c>
      <c r="C155" s="847" t="s">
        <v>1009</v>
      </c>
      <c r="D155" s="969"/>
      <c r="E155" s="970"/>
      <c r="F155" s="971"/>
      <c r="G155" s="972"/>
      <c r="H155" s="973"/>
      <c r="I155" s="970"/>
      <c r="J155" s="971"/>
      <c r="K155" s="972"/>
      <c r="L155" s="973"/>
      <c r="M155" s="974"/>
      <c r="N155" s="967"/>
      <c r="O155" s="972"/>
      <c r="P155" s="975"/>
      <c r="Q155" s="974"/>
    </row>
    <row r="156" spans="2:17" x14ac:dyDescent="0.25">
      <c r="B156" s="825" t="s">
        <v>583</v>
      </c>
      <c r="C156" s="847" t="s">
        <v>1010</v>
      </c>
      <c r="D156" s="969"/>
      <c r="E156" s="970"/>
      <c r="F156" s="971"/>
      <c r="G156" s="972"/>
      <c r="H156" s="973"/>
      <c r="I156" s="970"/>
      <c r="J156" s="971"/>
      <c r="K156" s="972"/>
      <c r="L156" s="973"/>
      <c r="M156" s="974"/>
      <c r="N156" s="967"/>
      <c r="O156" s="972"/>
      <c r="P156" s="975"/>
      <c r="Q156" s="974"/>
    </row>
    <row r="157" spans="2:17" x14ac:dyDescent="0.25">
      <c r="B157" s="825" t="s">
        <v>966</v>
      </c>
      <c r="C157" s="847" t="s">
        <v>761</v>
      </c>
      <c r="D157" s="969"/>
      <c r="E157" s="970"/>
      <c r="F157" s="971"/>
      <c r="G157" s="972"/>
      <c r="H157" s="973"/>
      <c r="I157" s="970"/>
      <c r="J157" s="971"/>
      <c r="K157" s="972"/>
      <c r="L157" s="973"/>
      <c r="M157" s="974"/>
      <c r="N157" s="967"/>
      <c r="O157" s="972"/>
      <c r="P157" s="975"/>
      <c r="Q157" s="974"/>
    </row>
    <row r="158" spans="2:17" x14ac:dyDescent="0.25">
      <c r="B158" s="825" t="s">
        <v>967</v>
      </c>
      <c r="C158" s="847" t="s">
        <v>762</v>
      </c>
      <c r="D158" s="969"/>
      <c r="E158" s="970"/>
      <c r="F158" s="971"/>
      <c r="G158" s="972"/>
      <c r="H158" s="973"/>
      <c r="I158" s="970"/>
      <c r="J158" s="971"/>
      <c r="K158" s="972"/>
      <c r="L158" s="973"/>
      <c r="M158" s="974"/>
      <c r="N158" s="967"/>
      <c r="O158" s="972"/>
      <c r="P158" s="975"/>
      <c r="Q158" s="974"/>
    </row>
    <row r="159" spans="2:17" x14ac:dyDescent="0.25">
      <c r="B159" s="825" t="s">
        <v>968</v>
      </c>
      <c r="C159" s="847" t="s">
        <v>763</v>
      </c>
      <c r="D159" s="969"/>
      <c r="E159" s="970"/>
      <c r="F159" s="971"/>
      <c r="G159" s="972"/>
      <c r="H159" s="973"/>
      <c r="I159" s="970"/>
      <c r="J159" s="971"/>
      <c r="K159" s="972"/>
      <c r="L159" s="973"/>
      <c r="M159" s="974"/>
      <c r="N159" s="967"/>
      <c r="O159" s="972"/>
      <c r="P159" s="975"/>
      <c r="Q159" s="974"/>
    </row>
    <row r="160" spans="2:17" x14ac:dyDescent="0.25">
      <c r="B160" s="825" t="s">
        <v>1011</v>
      </c>
      <c r="C160" s="847" t="s">
        <v>764</v>
      </c>
      <c r="D160" s="969"/>
      <c r="E160" s="970"/>
      <c r="F160" s="971"/>
      <c r="G160" s="972"/>
      <c r="H160" s="973"/>
      <c r="I160" s="970"/>
      <c r="J160" s="971"/>
      <c r="K160" s="972"/>
      <c r="L160" s="973"/>
      <c r="M160" s="974"/>
      <c r="N160" s="967"/>
      <c r="O160" s="972"/>
      <c r="P160" s="975"/>
      <c r="Q160" s="974"/>
    </row>
    <row r="161" spans="2:17" ht="14.4" thickBot="1" x14ac:dyDescent="0.3">
      <c r="B161" s="825" t="s">
        <v>1012</v>
      </c>
      <c r="C161" s="847" t="s">
        <v>765</v>
      </c>
      <c r="D161" s="969"/>
      <c r="E161" s="970"/>
      <c r="F161" s="971"/>
      <c r="G161" s="972"/>
      <c r="H161" s="973"/>
      <c r="I161" s="970"/>
      <c r="J161" s="971"/>
      <c r="K161" s="972"/>
      <c r="L161" s="973"/>
      <c r="M161" s="974"/>
      <c r="N161" s="967"/>
      <c r="O161" s="972"/>
      <c r="P161" s="975"/>
      <c r="Q161" s="974"/>
    </row>
    <row r="162" spans="2:17" ht="27" thickBot="1" x14ac:dyDescent="0.3">
      <c r="B162" s="848" t="s">
        <v>177</v>
      </c>
      <c r="C162" s="1027" t="s">
        <v>588</v>
      </c>
      <c r="D162" s="1028"/>
      <c r="E162" s="1029"/>
      <c r="F162" s="1030"/>
      <c r="G162" s="1031"/>
      <c r="H162" s="1032"/>
      <c r="I162" s="1029"/>
      <c r="J162" s="1030"/>
      <c r="K162" s="1031"/>
      <c r="L162" s="1032"/>
      <c r="M162" s="1029"/>
      <c r="N162" s="1033"/>
      <c r="O162" s="1031"/>
      <c r="P162" s="1034"/>
      <c r="Q162" s="1029"/>
    </row>
  </sheetData>
  <pageMargins left="0.7" right="0.7" top="0.75" bottom="0.75" header="0.3" footer="0.3"/>
  <pageSetup scale="42" fitToHeight="0"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R162"/>
  <sheetViews>
    <sheetView view="pageBreakPreview" zoomScale="60" zoomScaleNormal="130" workbookViewId="0">
      <pane ySplit="7" topLeftCell="A142" activePane="bottomLeft" state="frozen"/>
      <selection activeCell="G18" sqref="G18"/>
      <selection pane="bottomLeft" activeCell="G171" sqref="G171"/>
    </sheetView>
  </sheetViews>
  <sheetFormatPr defaultColWidth="9.109375" defaultRowHeight="13.8" x14ac:dyDescent="0.25"/>
  <cols>
    <col min="1" max="2" width="9.109375" style="26"/>
    <col min="3" max="3" width="61.44140625" style="26" customWidth="1"/>
    <col min="4" max="4" width="11" style="26" customWidth="1"/>
    <col min="5" max="5" width="11.44140625" style="26" customWidth="1"/>
    <col min="6" max="7" width="14.109375" style="26" customWidth="1"/>
    <col min="8" max="8" width="15.109375" style="26" customWidth="1"/>
    <col min="9" max="9" width="11" style="26" customWidth="1"/>
    <col min="10" max="10" width="11.5546875" style="26" customWidth="1"/>
    <col min="11" max="11" width="13.44140625" style="26" customWidth="1"/>
    <col min="12" max="12" width="12.109375" style="26" customWidth="1"/>
    <col min="13" max="13" width="21" style="26" customWidth="1"/>
    <col min="14" max="16" width="16.109375" style="26" customWidth="1"/>
    <col min="17" max="17" width="23.109375" style="26" customWidth="1"/>
    <col min="18" max="18" width="15.5546875" style="26" customWidth="1"/>
    <col min="19" max="16384" width="9.109375" style="26"/>
  </cols>
  <sheetData>
    <row r="2" spans="2:17" ht="87.75" customHeight="1" x14ac:dyDescent="0.25">
      <c r="C2" s="6" t="s">
        <v>220</v>
      </c>
      <c r="Q2" s="788" t="s">
        <v>941</v>
      </c>
    </row>
    <row r="3" spans="2:17" x14ac:dyDescent="0.25">
      <c r="C3" s="6" t="s">
        <v>221</v>
      </c>
    </row>
    <row r="5" spans="2:17" ht="15.6" x14ac:dyDescent="0.25">
      <c r="C5" s="215" t="s">
        <v>1051</v>
      </c>
    </row>
    <row r="6" spans="2:17" ht="14.4" thickBot="1" x14ac:dyDescent="0.3"/>
    <row r="7" spans="2:17" ht="71.25" customHeight="1" thickBot="1" x14ac:dyDescent="0.3">
      <c r="B7" s="844" t="s">
        <v>0</v>
      </c>
      <c r="C7" s="851" t="s">
        <v>176</v>
      </c>
      <c r="D7" s="1075" t="s">
        <v>585</v>
      </c>
      <c r="E7" s="1076" t="s">
        <v>838</v>
      </c>
      <c r="F7" s="1077" t="s">
        <v>839</v>
      </c>
      <c r="G7" s="1078" t="s">
        <v>840</v>
      </c>
      <c r="H7" s="1079" t="s">
        <v>841</v>
      </c>
      <c r="I7" s="845" t="s">
        <v>842</v>
      </c>
      <c r="J7" s="1077" t="s">
        <v>843</v>
      </c>
      <c r="K7" s="1078" t="s">
        <v>844</v>
      </c>
      <c r="L7" s="1080" t="s">
        <v>845</v>
      </c>
      <c r="M7" s="1081" t="s">
        <v>846</v>
      </c>
      <c r="N7" s="1082" t="s">
        <v>899</v>
      </c>
      <c r="O7" s="1083" t="s">
        <v>900</v>
      </c>
      <c r="P7" s="1083" t="s">
        <v>901</v>
      </c>
      <c r="Q7" s="1084" t="s">
        <v>847</v>
      </c>
    </row>
    <row r="8" spans="2:17" ht="15" thickTop="1" thickBot="1" x14ac:dyDescent="0.3">
      <c r="B8" s="827" t="s">
        <v>5</v>
      </c>
      <c r="C8" s="827" t="s">
        <v>212</v>
      </c>
      <c r="D8" s="1085"/>
      <c r="E8" s="867"/>
      <c r="F8" s="864"/>
      <c r="G8" s="865"/>
      <c r="H8" s="868"/>
      <c r="I8" s="863"/>
      <c r="J8" s="864"/>
      <c r="K8" s="865"/>
      <c r="L8" s="868"/>
      <c r="M8" s="1086"/>
      <c r="N8" s="1087"/>
      <c r="O8" s="865"/>
      <c r="P8" s="868"/>
      <c r="Q8" s="867"/>
    </row>
    <row r="9" spans="2:17" ht="14.4" thickTop="1" x14ac:dyDescent="0.25">
      <c r="B9" s="828" t="s">
        <v>16</v>
      </c>
      <c r="C9" s="829" t="s">
        <v>72</v>
      </c>
      <c r="D9" s="1088"/>
      <c r="E9" s="874"/>
      <c r="F9" s="871"/>
      <c r="G9" s="872"/>
      <c r="H9" s="875"/>
      <c r="I9" s="870"/>
      <c r="J9" s="871"/>
      <c r="K9" s="872"/>
      <c r="L9" s="875"/>
      <c r="M9" s="1089"/>
      <c r="N9" s="1090"/>
      <c r="O9" s="872"/>
      <c r="P9" s="875"/>
      <c r="Q9" s="874"/>
    </row>
    <row r="10" spans="2:17" x14ac:dyDescent="0.25">
      <c r="B10" s="830" t="s">
        <v>83</v>
      </c>
      <c r="C10" s="831" t="s">
        <v>74</v>
      </c>
      <c r="D10" s="1088"/>
      <c r="E10" s="874"/>
      <c r="F10" s="876"/>
      <c r="G10" s="877"/>
      <c r="H10" s="948"/>
      <c r="I10" s="870"/>
      <c r="J10" s="876"/>
      <c r="K10" s="877"/>
      <c r="L10" s="948"/>
      <c r="M10" s="1091"/>
      <c r="N10" s="1090"/>
      <c r="O10" s="879"/>
      <c r="P10" s="1092"/>
      <c r="Q10" s="874"/>
    </row>
    <row r="11" spans="2:17" x14ac:dyDescent="0.25">
      <c r="B11" s="830" t="s">
        <v>84</v>
      </c>
      <c r="C11" s="831" t="s">
        <v>391</v>
      </c>
      <c r="D11" s="1088"/>
      <c r="E11" s="874"/>
      <c r="F11" s="876"/>
      <c r="G11" s="877"/>
      <c r="H11" s="948"/>
      <c r="I11" s="870"/>
      <c r="J11" s="876"/>
      <c r="K11" s="877"/>
      <c r="L11" s="948"/>
      <c r="M11" s="1091"/>
      <c r="N11" s="1090"/>
      <c r="O11" s="879"/>
      <c r="P11" s="1092"/>
      <c r="Q11" s="874"/>
    </row>
    <row r="12" spans="2:17" x14ac:dyDescent="0.25">
      <c r="B12" s="830" t="s">
        <v>85</v>
      </c>
      <c r="C12" s="831" t="s">
        <v>75</v>
      </c>
      <c r="D12" s="1088"/>
      <c r="E12" s="874"/>
      <c r="F12" s="876"/>
      <c r="G12" s="877"/>
      <c r="H12" s="948"/>
      <c r="I12" s="870"/>
      <c r="J12" s="876"/>
      <c r="K12" s="877"/>
      <c r="L12" s="948"/>
      <c r="M12" s="1091"/>
      <c r="N12" s="1090"/>
      <c r="O12" s="879"/>
      <c r="P12" s="1092"/>
      <c r="Q12" s="874"/>
    </row>
    <row r="13" spans="2:17" x14ac:dyDescent="0.25">
      <c r="B13" s="828" t="s">
        <v>17</v>
      </c>
      <c r="C13" s="832" t="s">
        <v>80</v>
      </c>
      <c r="D13" s="1088"/>
      <c r="E13" s="874"/>
      <c r="F13" s="871"/>
      <c r="G13" s="872"/>
      <c r="H13" s="875"/>
      <c r="I13" s="870"/>
      <c r="J13" s="871"/>
      <c r="K13" s="872"/>
      <c r="L13" s="875"/>
      <c r="M13" s="1089"/>
      <c r="N13" s="1090"/>
      <c r="O13" s="884"/>
      <c r="P13" s="951"/>
      <c r="Q13" s="874"/>
    </row>
    <row r="14" spans="2:17" x14ac:dyDescent="0.25">
      <c r="B14" s="830" t="s">
        <v>86</v>
      </c>
      <c r="C14" s="831" t="s">
        <v>76</v>
      </c>
      <c r="D14" s="1088"/>
      <c r="E14" s="874"/>
      <c r="F14" s="876"/>
      <c r="G14" s="877"/>
      <c r="H14" s="948"/>
      <c r="I14" s="870"/>
      <c r="J14" s="876"/>
      <c r="K14" s="877"/>
      <c r="L14" s="948"/>
      <c r="M14" s="1091"/>
      <c r="N14" s="1090"/>
      <c r="O14" s="879"/>
      <c r="P14" s="1092"/>
      <c r="Q14" s="874"/>
    </row>
    <row r="15" spans="2:17" x14ac:dyDescent="0.25">
      <c r="B15" s="830" t="s">
        <v>87</v>
      </c>
      <c r="C15" s="831" t="s">
        <v>737</v>
      </c>
      <c r="D15" s="1088"/>
      <c r="E15" s="874"/>
      <c r="F15" s="876"/>
      <c r="G15" s="877"/>
      <c r="H15" s="948"/>
      <c r="I15" s="870"/>
      <c r="J15" s="876"/>
      <c r="K15" s="877"/>
      <c r="L15" s="948"/>
      <c r="M15" s="1091"/>
      <c r="N15" s="1090"/>
      <c r="O15" s="879"/>
      <c r="P15" s="1092"/>
      <c r="Q15" s="874"/>
    </row>
    <row r="16" spans="2:17" x14ac:dyDescent="0.25">
      <c r="B16" s="1093" t="s">
        <v>88</v>
      </c>
      <c r="C16" s="1041" t="s">
        <v>912</v>
      </c>
      <c r="D16" s="1088"/>
      <c r="E16" s="874"/>
      <c r="F16" s="876"/>
      <c r="G16" s="877"/>
      <c r="H16" s="948"/>
      <c r="I16" s="870"/>
      <c r="J16" s="876"/>
      <c r="K16" s="877"/>
      <c r="L16" s="948"/>
      <c r="M16" s="1091"/>
      <c r="N16" s="1090"/>
      <c r="O16" s="879"/>
      <c r="P16" s="1092"/>
      <c r="Q16" s="874"/>
    </row>
    <row r="17" spans="2:17" x14ac:dyDescent="0.25">
      <c r="B17" s="1093" t="s">
        <v>89</v>
      </c>
      <c r="C17" s="1041" t="s">
        <v>903</v>
      </c>
      <c r="D17" s="1159"/>
      <c r="E17" s="544"/>
      <c r="F17" s="402"/>
      <c r="G17" s="403"/>
      <c r="H17" s="404"/>
      <c r="I17" s="246"/>
      <c r="J17" s="402"/>
      <c r="K17" s="403"/>
      <c r="L17" s="404"/>
      <c r="M17" s="1165"/>
      <c r="N17" s="675"/>
      <c r="O17" s="294"/>
      <c r="P17" s="295"/>
      <c r="Q17" s="544"/>
    </row>
    <row r="18" spans="2:17" x14ac:dyDescent="0.25">
      <c r="B18" s="1093" t="s">
        <v>954</v>
      </c>
      <c r="C18" s="1041" t="s">
        <v>893</v>
      </c>
      <c r="D18" s="1159"/>
      <c r="E18" s="544"/>
      <c r="F18" s="402"/>
      <c r="G18" s="403"/>
      <c r="H18" s="404"/>
      <c r="I18" s="246"/>
      <c r="J18" s="402"/>
      <c r="K18" s="403"/>
      <c r="L18" s="404"/>
      <c r="M18" s="1165"/>
      <c r="N18" s="675"/>
      <c r="O18" s="294"/>
      <c r="P18" s="295"/>
      <c r="Q18" s="544"/>
    </row>
    <row r="19" spans="2:17" ht="39.6" x14ac:dyDescent="0.25">
      <c r="B19" s="1035" t="s">
        <v>955</v>
      </c>
      <c r="C19" s="1040" t="s">
        <v>619</v>
      </c>
      <c r="D19" s="1088"/>
      <c r="E19" s="874"/>
      <c r="F19" s="876"/>
      <c r="G19" s="877"/>
      <c r="H19" s="948"/>
      <c r="I19" s="870"/>
      <c r="J19" s="876"/>
      <c r="K19" s="877"/>
      <c r="L19" s="948"/>
      <c r="M19" s="1091"/>
      <c r="N19" s="1090"/>
      <c r="O19" s="879"/>
      <c r="P19" s="1092"/>
      <c r="Q19" s="874"/>
    </row>
    <row r="20" spans="2:17" x14ac:dyDescent="0.25">
      <c r="B20" s="828" t="s">
        <v>18</v>
      </c>
      <c r="C20" s="833" t="s">
        <v>81</v>
      </c>
      <c r="D20" s="1088"/>
      <c r="E20" s="874"/>
      <c r="F20" s="871"/>
      <c r="G20" s="872"/>
      <c r="H20" s="875"/>
      <c r="I20" s="870"/>
      <c r="J20" s="871"/>
      <c r="K20" s="872"/>
      <c r="L20" s="875"/>
      <c r="M20" s="1089"/>
      <c r="N20" s="1090"/>
      <c r="O20" s="884"/>
      <c r="P20" s="951"/>
      <c r="Q20" s="874"/>
    </row>
    <row r="21" spans="2:17" ht="52.8" x14ac:dyDescent="0.25">
      <c r="B21" s="830" t="s">
        <v>90</v>
      </c>
      <c r="C21" s="834" t="s">
        <v>649</v>
      </c>
      <c r="D21" s="1088"/>
      <c r="E21" s="874"/>
      <c r="F21" s="876"/>
      <c r="G21" s="877"/>
      <c r="H21" s="948"/>
      <c r="I21" s="870"/>
      <c r="J21" s="876"/>
      <c r="K21" s="877"/>
      <c r="L21" s="948"/>
      <c r="M21" s="1091"/>
      <c r="N21" s="1090"/>
      <c r="O21" s="879"/>
      <c r="P21" s="1092"/>
      <c r="Q21" s="874"/>
    </row>
    <row r="22" spans="2:17" x14ac:dyDescent="0.25">
      <c r="B22" s="830" t="s">
        <v>266</v>
      </c>
      <c r="C22" s="834" t="s">
        <v>626</v>
      </c>
      <c r="D22" s="1088"/>
      <c r="E22" s="874"/>
      <c r="F22" s="876"/>
      <c r="G22" s="877"/>
      <c r="H22" s="948"/>
      <c r="I22" s="870"/>
      <c r="J22" s="876"/>
      <c r="K22" s="877"/>
      <c r="L22" s="948"/>
      <c r="M22" s="1091"/>
      <c r="N22" s="1090"/>
      <c r="O22" s="879"/>
      <c r="P22" s="1092"/>
      <c r="Q22" s="874"/>
    </row>
    <row r="23" spans="2:17" x14ac:dyDescent="0.25">
      <c r="B23" s="828" t="s">
        <v>19</v>
      </c>
      <c r="C23" s="833" t="s">
        <v>79</v>
      </c>
      <c r="D23" s="1088"/>
      <c r="E23" s="874"/>
      <c r="F23" s="871"/>
      <c r="G23" s="872"/>
      <c r="H23" s="875"/>
      <c r="I23" s="870"/>
      <c r="J23" s="871"/>
      <c r="K23" s="872"/>
      <c r="L23" s="875"/>
      <c r="M23" s="1089"/>
      <c r="N23" s="1090"/>
      <c r="O23" s="884"/>
      <c r="P23" s="951"/>
      <c r="Q23" s="874"/>
    </row>
    <row r="24" spans="2:17" x14ac:dyDescent="0.25">
      <c r="B24" s="1035" t="s">
        <v>91</v>
      </c>
      <c r="C24" s="1036" t="s">
        <v>986</v>
      </c>
      <c r="D24" s="1088"/>
      <c r="E24" s="894"/>
      <c r="F24" s="888"/>
      <c r="G24" s="889"/>
      <c r="H24" s="1094"/>
      <c r="I24" s="887"/>
      <c r="J24" s="888"/>
      <c r="K24" s="889"/>
      <c r="L24" s="1094"/>
      <c r="M24" s="1095"/>
      <c r="N24" s="1096"/>
      <c r="O24" s="891"/>
      <c r="P24" s="1097"/>
      <c r="Q24" s="1098"/>
    </row>
    <row r="25" spans="2:17" x14ac:dyDescent="0.25">
      <c r="B25" s="1035" t="s">
        <v>536</v>
      </c>
      <c r="C25" s="1037" t="s">
        <v>988</v>
      </c>
      <c r="D25" s="1159"/>
      <c r="E25" s="1072"/>
      <c r="F25" s="1066"/>
      <c r="G25" s="1067"/>
      <c r="H25" s="1160"/>
      <c r="I25" s="1065"/>
      <c r="J25" s="1066"/>
      <c r="K25" s="1067"/>
      <c r="L25" s="1160"/>
      <c r="M25" s="1161"/>
      <c r="N25" s="1162"/>
      <c r="O25" s="1069"/>
      <c r="P25" s="1163"/>
      <c r="Q25" s="1164"/>
    </row>
    <row r="26" spans="2:17" x14ac:dyDescent="0.25">
      <c r="B26" s="1035" t="s">
        <v>992</v>
      </c>
      <c r="C26" s="1037" t="s">
        <v>896</v>
      </c>
      <c r="D26" s="1159"/>
      <c r="E26" s="1072"/>
      <c r="F26" s="1066"/>
      <c r="G26" s="1067"/>
      <c r="H26" s="1160"/>
      <c r="I26" s="1065"/>
      <c r="J26" s="1066"/>
      <c r="K26" s="1067"/>
      <c r="L26" s="1160"/>
      <c r="M26" s="1161"/>
      <c r="N26" s="1162"/>
      <c r="O26" s="1069"/>
      <c r="P26" s="1163"/>
      <c r="Q26" s="1164"/>
    </row>
    <row r="27" spans="2:17" ht="26.4" x14ac:dyDescent="0.25">
      <c r="B27" s="1035" t="s">
        <v>993</v>
      </c>
      <c r="C27" s="1037" t="s">
        <v>990</v>
      </c>
      <c r="D27" s="1159"/>
      <c r="E27" s="1072"/>
      <c r="F27" s="1066"/>
      <c r="G27" s="1067"/>
      <c r="H27" s="1160"/>
      <c r="I27" s="1065"/>
      <c r="J27" s="1066"/>
      <c r="K27" s="1067"/>
      <c r="L27" s="1160"/>
      <c r="M27" s="1161"/>
      <c r="N27" s="1162"/>
      <c r="O27" s="1069"/>
      <c r="P27" s="1163"/>
      <c r="Q27" s="1164"/>
    </row>
    <row r="28" spans="2:17" ht="26.4" x14ac:dyDescent="0.25">
      <c r="B28" s="1035" t="s">
        <v>994</v>
      </c>
      <c r="C28" s="1064" t="s">
        <v>537</v>
      </c>
      <c r="D28" s="1088"/>
      <c r="E28" s="894"/>
      <c r="F28" s="888"/>
      <c r="G28" s="889"/>
      <c r="H28" s="1094"/>
      <c r="I28" s="887"/>
      <c r="J28" s="888"/>
      <c r="K28" s="889"/>
      <c r="L28" s="1094"/>
      <c r="M28" s="1095"/>
      <c r="N28" s="1096"/>
      <c r="O28" s="891"/>
      <c r="P28" s="1097"/>
      <c r="Q28" s="1098"/>
    </row>
    <row r="29" spans="2:17" x14ac:dyDescent="0.25">
      <c r="B29" s="828" t="s">
        <v>20</v>
      </c>
      <c r="C29" s="835" t="s">
        <v>77</v>
      </c>
      <c r="D29" s="1088"/>
      <c r="E29" s="901"/>
      <c r="F29" s="898"/>
      <c r="G29" s="899"/>
      <c r="H29" s="928"/>
      <c r="I29" s="897"/>
      <c r="J29" s="898"/>
      <c r="K29" s="899"/>
      <c r="L29" s="928"/>
      <c r="M29" s="1099"/>
      <c r="N29" s="1100"/>
      <c r="O29" s="899"/>
      <c r="P29" s="928"/>
      <c r="Q29" s="901"/>
    </row>
    <row r="30" spans="2:17" x14ac:dyDescent="0.25">
      <c r="B30" s="836" t="s">
        <v>92</v>
      </c>
      <c r="C30" s="837" t="s">
        <v>78</v>
      </c>
      <c r="D30" s="1088"/>
      <c r="E30" s="906"/>
      <c r="F30" s="904"/>
      <c r="G30" s="905"/>
      <c r="H30" s="1101"/>
      <c r="I30" s="903"/>
      <c r="J30" s="904"/>
      <c r="K30" s="905"/>
      <c r="L30" s="1101"/>
      <c r="M30" s="1102"/>
      <c r="N30" s="1103"/>
      <c r="O30" s="891"/>
      <c r="P30" s="1097"/>
      <c r="Q30" s="1104"/>
    </row>
    <row r="31" spans="2:17" ht="26.4" x14ac:dyDescent="0.25">
      <c r="B31" s="836" t="s">
        <v>93</v>
      </c>
      <c r="C31" s="838" t="s">
        <v>725</v>
      </c>
      <c r="D31" s="1088"/>
      <c r="E31" s="901"/>
      <c r="F31" s="890"/>
      <c r="G31" s="891"/>
      <c r="H31" s="1097"/>
      <c r="I31" s="897"/>
      <c r="J31" s="890"/>
      <c r="K31" s="891"/>
      <c r="L31" s="1097"/>
      <c r="M31" s="1105"/>
      <c r="N31" s="1106"/>
      <c r="O31" s="891"/>
      <c r="P31" s="1097"/>
      <c r="Q31" s="1107"/>
    </row>
    <row r="32" spans="2:17" x14ac:dyDescent="0.25">
      <c r="B32" s="839" t="s">
        <v>21</v>
      </c>
      <c r="C32" s="840" t="s">
        <v>82</v>
      </c>
      <c r="D32" s="1088"/>
      <c r="E32" s="901"/>
      <c r="F32" s="898"/>
      <c r="G32" s="899"/>
      <c r="H32" s="928"/>
      <c r="I32" s="897"/>
      <c r="J32" s="898"/>
      <c r="K32" s="899"/>
      <c r="L32" s="928"/>
      <c r="M32" s="1099"/>
      <c r="N32" s="1100"/>
      <c r="O32" s="899"/>
      <c r="P32" s="928"/>
      <c r="Q32" s="901"/>
    </row>
    <row r="33" spans="2:17" x14ac:dyDescent="0.25">
      <c r="B33" s="841" t="s">
        <v>121</v>
      </c>
      <c r="C33" s="849" t="s">
        <v>969</v>
      </c>
      <c r="D33" s="1088"/>
      <c r="E33" s="901"/>
      <c r="F33" s="890"/>
      <c r="G33" s="891"/>
      <c r="H33" s="1097"/>
      <c r="I33" s="897"/>
      <c r="J33" s="890"/>
      <c r="K33" s="891"/>
      <c r="L33" s="1097"/>
      <c r="M33" s="1105"/>
      <c r="N33" s="1106"/>
      <c r="O33" s="891"/>
      <c r="P33" s="1097"/>
      <c r="Q33" s="1107"/>
    </row>
    <row r="34" spans="2:17" x14ac:dyDescent="0.25">
      <c r="B34" s="841" t="s">
        <v>95</v>
      </c>
      <c r="C34" s="849" t="s">
        <v>969</v>
      </c>
      <c r="D34" s="1088"/>
      <c r="E34" s="901"/>
      <c r="F34" s="890"/>
      <c r="G34" s="891"/>
      <c r="H34" s="1097"/>
      <c r="I34" s="897"/>
      <c r="J34" s="890"/>
      <c r="K34" s="891"/>
      <c r="L34" s="1097"/>
      <c r="M34" s="1105"/>
      <c r="N34" s="1106"/>
      <c r="O34" s="891"/>
      <c r="P34" s="1097"/>
      <c r="Q34" s="1107"/>
    </row>
    <row r="35" spans="2:17" ht="14.4" thickBot="1" x14ac:dyDescent="0.3">
      <c r="B35" s="842" t="s">
        <v>377</v>
      </c>
      <c r="C35" s="849" t="s">
        <v>969</v>
      </c>
      <c r="D35" s="1088"/>
      <c r="E35" s="915"/>
      <c r="F35" s="912"/>
      <c r="G35" s="913"/>
      <c r="H35" s="1108"/>
      <c r="I35" s="911"/>
      <c r="J35" s="912"/>
      <c r="K35" s="913"/>
      <c r="L35" s="1108"/>
      <c r="M35" s="1109"/>
      <c r="N35" s="1110"/>
      <c r="O35" s="905"/>
      <c r="P35" s="1101"/>
      <c r="Q35" s="1111"/>
    </row>
    <row r="36" spans="2:17" ht="15" thickTop="1" thickBot="1" x14ac:dyDescent="0.3">
      <c r="B36" s="827" t="s">
        <v>7</v>
      </c>
      <c r="C36" s="827" t="s">
        <v>213</v>
      </c>
      <c r="D36" s="1088"/>
      <c r="E36" s="867"/>
      <c r="F36" s="864"/>
      <c r="G36" s="865"/>
      <c r="H36" s="868"/>
      <c r="I36" s="863"/>
      <c r="J36" s="864"/>
      <c r="K36" s="865"/>
      <c r="L36" s="868"/>
      <c r="M36" s="1086"/>
      <c r="N36" s="1087"/>
      <c r="O36" s="865"/>
      <c r="P36" s="868"/>
      <c r="Q36" s="867"/>
    </row>
    <row r="37" spans="2:17" ht="14.4" thickTop="1" x14ac:dyDescent="0.25">
      <c r="B37" s="828" t="s">
        <v>23</v>
      </c>
      <c r="C37" s="829" t="s">
        <v>72</v>
      </c>
      <c r="D37" s="1088"/>
      <c r="E37" s="874"/>
      <c r="F37" s="871"/>
      <c r="G37" s="872"/>
      <c r="H37" s="875"/>
      <c r="I37" s="870"/>
      <c r="J37" s="871"/>
      <c r="K37" s="872"/>
      <c r="L37" s="875"/>
      <c r="M37" s="1089"/>
      <c r="N37" s="1090"/>
      <c r="O37" s="872"/>
      <c r="P37" s="875"/>
      <c r="Q37" s="874"/>
    </row>
    <row r="38" spans="2:17" x14ac:dyDescent="0.25">
      <c r="B38" s="830" t="s">
        <v>96</v>
      </c>
      <c r="C38" s="831" t="s">
        <v>74</v>
      </c>
      <c r="D38" s="1088"/>
      <c r="E38" s="874"/>
      <c r="F38" s="917"/>
      <c r="G38" s="918"/>
      <c r="H38" s="921"/>
      <c r="I38" s="870"/>
      <c r="J38" s="917"/>
      <c r="K38" s="918"/>
      <c r="L38" s="921"/>
      <c r="M38" s="1112"/>
      <c r="N38" s="1090"/>
      <c r="O38" s="918"/>
      <c r="P38" s="921"/>
      <c r="Q38" s="1113"/>
    </row>
    <row r="39" spans="2:17" x14ac:dyDescent="0.25">
      <c r="B39" s="830" t="s">
        <v>97</v>
      </c>
      <c r="C39" s="831" t="s">
        <v>391</v>
      </c>
      <c r="D39" s="1088"/>
      <c r="E39" s="874"/>
      <c r="F39" s="917"/>
      <c r="G39" s="918"/>
      <c r="H39" s="921"/>
      <c r="I39" s="870"/>
      <c r="J39" s="917"/>
      <c r="K39" s="918"/>
      <c r="L39" s="921"/>
      <c r="M39" s="1112"/>
      <c r="N39" s="1090"/>
      <c r="O39" s="918"/>
      <c r="P39" s="921"/>
      <c r="Q39" s="1113"/>
    </row>
    <row r="40" spans="2:17" x14ac:dyDescent="0.25">
      <c r="B40" s="830" t="s">
        <v>98</v>
      </c>
      <c r="C40" s="831" t="s">
        <v>75</v>
      </c>
      <c r="D40" s="1088"/>
      <c r="E40" s="874"/>
      <c r="F40" s="917"/>
      <c r="G40" s="918"/>
      <c r="H40" s="921"/>
      <c r="I40" s="870"/>
      <c r="J40" s="917"/>
      <c r="K40" s="918"/>
      <c r="L40" s="921"/>
      <c r="M40" s="1112"/>
      <c r="N40" s="1090"/>
      <c r="O40" s="918"/>
      <c r="P40" s="921"/>
      <c r="Q40" s="1113"/>
    </row>
    <row r="41" spans="2:17" x14ac:dyDescent="0.25">
      <c r="B41" s="828" t="s">
        <v>24</v>
      </c>
      <c r="C41" s="832" t="s">
        <v>80</v>
      </c>
      <c r="D41" s="1088"/>
      <c r="E41" s="874"/>
      <c r="F41" s="871"/>
      <c r="G41" s="872"/>
      <c r="H41" s="875"/>
      <c r="I41" s="870"/>
      <c r="J41" s="871"/>
      <c r="K41" s="872"/>
      <c r="L41" s="875"/>
      <c r="M41" s="1089"/>
      <c r="N41" s="1090"/>
      <c r="O41" s="872"/>
      <c r="P41" s="875"/>
      <c r="Q41" s="874"/>
    </row>
    <row r="42" spans="2:17" x14ac:dyDescent="0.25">
      <c r="B42" s="830" t="s">
        <v>99</v>
      </c>
      <c r="C42" s="831" t="s">
        <v>76</v>
      </c>
      <c r="D42" s="1088"/>
      <c r="E42" s="874"/>
      <c r="F42" s="917"/>
      <c r="G42" s="918"/>
      <c r="H42" s="921"/>
      <c r="I42" s="870"/>
      <c r="J42" s="917"/>
      <c r="K42" s="918"/>
      <c r="L42" s="921"/>
      <c r="M42" s="1112"/>
      <c r="N42" s="1090"/>
      <c r="O42" s="918"/>
      <c r="P42" s="921"/>
      <c r="Q42" s="1113"/>
    </row>
    <row r="43" spans="2:17" x14ac:dyDescent="0.25">
      <c r="B43" s="830" t="s">
        <v>100</v>
      </c>
      <c r="C43" s="831" t="s">
        <v>737</v>
      </c>
      <c r="D43" s="1088"/>
      <c r="E43" s="874"/>
      <c r="F43" s="917"/>
      <c r="G43" s="918"/>
      <c r="H43" s="921"/>
      <c r="I43" s="870"/>
      <c r="J43" s="917"/>
      <c r="K43" s="918"/>
      <c r="L43" s="921"/>
      <c r="M43" s="1112"/>
      <c r="N43" s="1090"/>
      <c r="O43" s="918"/>
      <c r="P43" s="921"/>
      <c r="Q43" s="1113"/>
    </row>
    <row r="44" spans="2:17" x14ac:dyDescent="0.25">
      <c r="B44" s="1035" t="s">
        <v>101</v>
      </c>
      <c r="C44" s="1040" t="s">
        <v>912</v>
      </c>
      <c r="D44" s="1088"/>
      <c r="E44" s="874"/>
      <c r="F44" s="917"/>
      <c r="G44" s="918"/>
      <c r="H44" s="921"/>
      <c r="I44" s="870"/>
      <c r="J44" s="917"/>
      <c r="K44" s="918"/>
      <c r="L44" s="921"/>
      <c r="M44" s="1112"/>
      <c r="N44" s="1090"/>
      <c r="O44" s="918"/>
      <c r="P44" s="921"/>
      <c r="Q44" s="1113"/>
    </row>
    <row r="45" spans="2:17" x14ac:dyDescent="0.25">
      <c r="B45" s="1035" t="s">
        <v>102</v>
      </c>
      <c r="C45" s="1040" t="s">
        <v>903</v>
      </c>
      <c r="D45" s="1088"/>
      <c r="E45" s="874"/>
      <c r="F45" s="917"/>
      <c r="G45" s="918"/>
      <c r="H45" s="921"/>
      <c r="I45" s="870"/>
      <c r="J45" s="917"/>
      <c r="K45" s="918"/>
      <c r="L45" s="921"/>
      <c r="M45" s="1112"/>
      <c r="N45" s="1090"/>
      <c r="O45" s="918"/>
      <c r="P45" s="921"/>
      <c r="Q45" s="1113"/>
    </row>
    <row r="46" spans="2:17" x14ac:dyDescent="0.25">
      <c r="B46" s="1035" t="s">
        <v>956</v>
      </c>
      <c r="C46" s="1040" t="s">
        <v>893</v>
      </c>
      <c r="D46" s="1088"/>
      <c r="E46" s="874"/>
      <c r="F46" s="917"/>
      <c r="G46" s="918"/>
      <c r="H46" s="921"/>
      <c r="I46" s="870"/>
      <c r="J46" s="917"/>
      <c r="K46" s="918"/>
      <c r="L46" s="921"/>
      <c r="M46" s="1112"/>
      <c r="N46" s="1090"/>
      <c r="O46" s="918"/>
      <c r="P46" s="921"/>
      <c r="Q46" s="1113"/>
    </row>
    <row r="47" spans="2:17" ht="39.6" x14ac:dyDescent="0.25">
      <c r="B47" s="1035" t="s">
        <v>957</v>
      </c>
      <c r="C47" s="1040" t="s">
        <v>619</v>
      </c>
      <c r="D47" s="1088"/>
      <c r="E47" s="874"/>
      <c r="F47" s="917"/>
      <c r="G47" s="918"/>
      <c r="H47" s="921"/>
      <c r="I47" s="870"/>
      <c r="J47" s="917"/>
      <c r="K47" s="918"/>
      <c r="L47" s="921"/>
      <c r="M47" s="1112"/>
      <c r="N47" s="1090"/>
      <c r="O47" s="918"/>
      <c r="P47" s="921"/>
      <c r="Q47" s="1113"/>
    </row>
    <row r="48" spans="2:17" x14ac:dyDescent="0.25">
      <c r="B48" s="828" t="s">
        <v>25</v>
      </c>
      <c r="C48" s="833" t="s">
        <v>81</v>
      </c>
      <c r="D48" s="1088"/>
      <c r="E48" s="874"/>
      <c r="F48" s="871"/>
      <c r="G48" s="872"/>
      <c r="H48" s="875"/>
      <c r="I48" s="870"/>
      <c r="J48" s="871"/>
      <c r="K48" s="872"/>
      <c r="L48" s="875"/>
      <c r="M48" s="1089"/>
      <c r="N48" s="1090"/>
      <c r="O48" s="872"/>
      <c r="P48" s="875"/>
      <c r="Q48" s="874"/>
    </row>
    <row r="49" spans="2:18" ht="52.8" x14ac:dyDescent="0.25">
      <c r="B49" s="830" t="s">
        <v>103</v>
      </c>
      <c r="C49" s="834" t="s">
        <v>649</v>
      </c>
      <c r="D49" s="1088"/>
      <c r="E49" s="874"/>
      <c r="F49" s="917"/>
      <c r="G49" s="918"/>
      <c r="H49" s="921"/>
      <c r="I49" s="870"/>
      <c r="J49" s="917"/>
      <c r="K49" s="918"/>
      <c r="L49" s="921"/>
      <c r="M49" s="1112"/>
      <c r="N49" s="1090"/>
      <c r="O49" s="918"/>
      <c r="P49" s="921"/>
      <c r="Q49" s="1113"/>
    </row>
    <row r="50" spans="2:18" x14ac:dyDescent="0.25">
      <c r="B50" s="830" t="s">
        <v>346</v>
      </c>
      <c r="C50" s="834" t="s">
        <v>626</v>
      </c>
      <c r="D50" s="1088"/>
      <c r="E50" s="874"/>
      <c r="F50" s="917"/>
      <c r="G50" s="918"/>
      <c r="H50" s="921"/>
      <c r="I50" s="870"/>
      <c r="J50" s="917"/>
      <c r="K50" s="918"/>
      <c r="L50" s="921"/>
      <c r="M50" s="1112"/>
      <c r="N50" s="1090"/>
      <c r="O50" s="918"/>
      <c r="P50" s="921"/>
      <c r="Q50" s="1113"/>
    </row>
    <row r="51" spans="2:18" x14ac:dyDescent="0.25">
      <c r="B51" s="828" t="s">
        <v>26</v>
      </c>
      <c r="C51" s="833" t="s">
        <v>79</v>
      </c>
      <c r="D51" s="1088"/>
      <c r="E51" s="874"/>
      <c r="F51" s="871"/>
      <c r="G51" s="872"/>
      <c r="H51" s="875"/>
      <c r="I51" s="870"/>
      <c r="J51" s="871"/>
      <c r="K51" s="872"/>
      <c r="L51" s="875"/>
      <c r="M51" s="1089"/>
      <c r="N51" s="1090"/>
      <c r="O51" s="872"/>
      <c r="P51" s="875"/>
      <c r="Q51" s="874"/>
    </row>
    <row r="52" spans="2:18" x14ac:dyDescent="0.25">
      <c r="B52" s="1035" t="s">
        <v>104</v>
      </c>
      <c r="C52" s="1036" t="s">
        <v>986</v>
      </c>
      <c r="D52" s="1088"/>
      <c r="E52" s="874"/>
      <c r="F52" s="917"/>
      <c r="G52" s="918"/>
      <c r="H52" s="921"/>
      <c r="I52" s="870"/>
      <c r="J52" s="917"/>
      <c r="K52" s="918"/>
      <c r="L52" s="921"/>
      <c r="M52" s="1112"/>
      <c r="N52" s="1090"/>
      <c r="O52" s="924"/>
      <c r="P52" s="927"/>
      <c r="Q52" s="1113"/>
    </row>
    <row r="53" spans="2:18" x14ac:dyDescent="0.25">
      <c r="B53" s="1035" t="s">
        <v>357</v>
      </c>
      <c r="C53" s="1037" t="s">
        <v>988</v>
      </c>
      <c r="D53" s="1088"/>
      <c r="E53" s="874"/>
      <c r="F53" s="917"/>
      <c r="G53" s="918"/>
      <c r="H53" s="921"/>
      <c r="I53" s="870"/>
      <c r="J53" s="917"/>
      <c r="K53" s="918"/>
      <c r="L53" s="921"/>
      <c r="M53" s="1112"/>
      <c r="N53" s="1090"/>
      <c r="O53" s="924"/>
      <c r="P53" s="927"/>
      <c r="Q53" s="1113"/>
    </row>
    <row r="54" spans="2:18" x14ac:dyDescent="0.25">
      <c r="B54" s="1035" t="s">
        <v>995</v>
      </c>
      <c r="C54" s="1037" t="s">
        <v>896</v>
      </c>
      <c r="D54" s="1088"/>
      <c r="E54" s="874"/>
      <c r="F54" s="917"/>
      <c r="G54" s="918"/>
      <c r="H54" s="921"/>
      <c r="I54" s="870"/>
      <c r="J54" s="917"/>
      <c r="K54" s="918"/>
      <c r="L54" s="921"/>
      <c r="M54" s="1112"/>
      <c r="N54" s="1090"/>
      <c r="O54" s="924"/>
      <c r="P54" s="927"/>
      <c r="Q54" s="1113"/>
    </row>
    <row r="55" spans="2:18" ht="26.4" x14ac:dyDescent="0.25">
      <c r="B55" s="1035" t="s">
        <v>996</v>
      </c>
      <c r="C55" s="1037" t="s">
        <v>990</v>
      </c>
      <c r="D55" s="1088"/>
      <c r="E55" s="874"/>
      <c r="F55" s="917"/>
      <c r="G55" s="918"/>
      <c r="H55" s="921"/>
      <c r="I55" s="870"/>
      <c r="J55" s="917"/>
      <c r="K55" s="918"/>
      <c r="L55" s="921"/>
      <c r="M55" s="1112"/>
      <c r="N55" s="1090"/>
      <c r="O55" s="924"/>
      <c r="P55" s="927"/>
      <c r="Q55" s="1113"/>
    </row>
    <row r="56" spans="2:18" ht="26.4" x14ac:dyDescent="0.25">
      <c r="B56" s="1035" t="s">
        <v>1043</v>
      </c>
      <c r="C56" s="1064" t="s">
        <v>537</v>
      </c>
      <c r="D56" s="1088"/>
      <c r="E56" s="874"/>
      <c r="F56" s="917"/>
      <c r="G56" s="918"/>
      <c r="H56" s="921"/>
      <c r="I56" s="870"/>
      <c r="J56" s="917"/>
      <c r="K56" s="918"/>
      <c r="L56" s="921"/>
      <c r="M56" s="1112"/>
      <c r="N56" s="1090"/>
      <c r="O56" s="924"/>
      <c r="P56" s="927"/>
      <c r="Q56" s="1113"/>
    </row>
    <row r="57" spans="2:18" x14ac:dyDescent="0.25">
      <c r="B57" s="828" t="s">
        <v>27</v>
      </c>
      <c r="C57" s="835" t="s">
        <v>77</v>
      </c>
      <c r="D57" s="1088"/>
      <c r="E57" s="901"/>
      <c r="F57" s="898"/>
      <c r="G57" s="899"/>
      <c r="H57" s="928"/>
      <c r="I57" s="897"/>
      <c r="J57" s="898"/>
      <c r="K57" s="899"/>
      <c r="L57" s="928"/>
      <c r="M57" s="1099"/>
      <c r="N57" s="1100"/>
      <c r="O57" s="899"/>
      <c r="P57" s="928"/>
      <c r="Q57" s="901"/>
    </row>
    <row r="58" spans="2:18" x14ac:dyDescent="0.25">
      <c r="B58" s="836" t="s">
        <v>105</v>
      </c>
      <c r="C58" s="837" t="s">
        <v>78</v>
      </c>
      <c r="D58" s="1088"/>
      <c r="E58" s="874"/>
      <c r="F58" s="917"/>
      <c r="G58" s="918"/>
      <c r="H58" s="921"/>
      <c r="I58" s="897"/>
      <c r="J58" s="917"/>
      <c r="K58" s="918"/>
      <c r="L58" s="921"/>
      <c r="M58" s="1112"/>
      <c r="N58" s="1090"/>
      <c r="O58" s="930"/>
      <c r="P58" s="933"/>
      <c r="Q58" s="1113"/>
      <c r="R58" s="485"/>
    </row>
    <row r="59" spans="2:18" ht="26.4" x14ac:dyDescent="0.25">
      <c r="B59" s="836" t="s">
        <v>94</v>
      </c>
      <c r="C59" s="838" t="s">
        <v>725</v>
      </c>
      <c r="D59" s="1088"/>
      <c r="E59" s="874"/>
      <c r="F59" s="917"/>
      <c r="G59" s="918"/>
      <c r="H59" s="921"/>
      <c r="I59" s="897"/>
      <c r="J59" s="917"/>
      <c r="K59" s="918"/>
      <c r="L59" s="921"/>
      <c r="M59" s="1112"/>
      <c r="N59" s="1090"/>
      <c r="O59" s="935"/>
      <c r="P59" s="938"/>
      <c r="Q59" s="1113"/>
    </row>
    <row r="60" spans="2:18" x14ac:dyDescent="0.25">
      <c r="B60" s="839" t="s">
        <v>28</v>
      </c>
      <c r="C60" s="840" t="s">
        <v>82</v>
      </c>
      <c r="D60" s="1088"/>
      <c r="E60" s="901"/>
      <c r="F60" s="898"/>
      <c r="G60" s="899"/>
      <c r="H60" s="928"/>
      <c r="I60" s="897"/>
      <c r="J60" s="898"/>
      <c r="K60" s="899"/>
      <c r="L60" s="928"/>
      <c r="M60" s="1099"/>
      <c r="N60" s="1100"/>
      <c r="O60" s="899"/>
      <c r="P60" s="928"/>
      <c r="Q60" s="901"/>
    </row>
    <row r="61" spans="2:18" x14ac:dyDescent="0.25">
      <c r="B61" s="841" t="s">
        <v>120</v>
      </c>
      <c r="C61" s="849" t="s">
        <v>969</v>
      </c>
      <c r="D61" s="1088"/>
      <c r="E61" s="874"/>
      <c r="F61" s="917"/>
      <c r="G61" s="918"/>
      <c r="H61" s="921"/>
      <c r="I61" s="897"/>
      <c r="J61" s="917"/>
      <c r="K61" s="918"/>
      <c r="L61" s="921"/>
      <c r="M61" s="1112"/>
      <c r="N61" s="1090"/>
      <c r="O61" s="935"/>
      <c r="P61" s="938"/>
      <c r="Q61" s="1113"/>
    </row>
    <row r="62" spans="2:18" x14ac:dyDescent="0.25">
      <c r="B62" s="841" t="s">
        <v>106</v>
      </c>
      <c r="C62" s="849" t="s">
        <v>969</v>
      </c>
      <c r="D62" s="1088"/>
      <c r="E62" s="874"/>
      <c r="F62" s="917"/>
      <c r="G62" s="918"/>
      <c r="H62" s="921"/>
      <c r="I62" s="897"/>
      <c r="J62" s="917"/>
      <c r="K62" s="918"/>
      <c r="L62" s="921"/>
      <c r="M62" s="1112"/>
      <c r="N62" s="1090"/>
      <c r="O62" s="935"/>
      <c r="P62" s="938"/>
      <c r="Q62" s="1113"/>
    </row>
    <row r="63" spans="2:18" ht="14.4" thickBot="1" x14ac:dyDescent="0.3">
      <c r="B63" s="842" t="s">
        <v>378</v>
      </c>
      <c r="C63" s="849" t="s">
        <v>969</v>
      </c>
      <c r="D63" s="1088"/>
      <c r="E63" s="1114"/>
      <c r="F63" s="1115"/>
      <c r="G63" s="1116"/>
      <c r="H63" s="1117"/>
      <c r="I63" s="897"/>
      <c r="J63" s="1115"/>
      <c r="K63" s="1116"/>
      <c r="L63" s="1117"/>
      <c r="M63" s="1118"/>
      <c r="N63" s="1119"/>
      <c r="O63" s="940"/>
      <c r="P63" s="943"/>
      <c r="Q63" s="1120"/>
    </row>
    <row r="64" spans="2:18" ht="15" thickTop="1" thickBot="1" x14ac:dyDescent="0.3">
      <c r="B64" s="827" t="s">
        <v>8</v>
      </c>
      <c r="C64" s="827" t="s">
        <v>214</v>
      </c>
      <c r="D64" s="1085"/>
      <c r="E64" s="867"/>
      <c r="F64" s="864"/>
      <c r="G64" s="865"/>
      <c r="H64" s="868"/>
      <c r="I64" s="863"/>
      <c r="J64" s="864"/>
      <c r="K64" s="865"/>
      <c r="L64" s="868"/>
      <c r="M64" s="1086"/>
      <c r="N64" s="1087"/>
      <c r="O64" s="865"/>
      <c r="P64" s="868"/>
      <c r="Q64" s="867"/>
    </row>
    <row r="65" spans="2:17" ht="14.4" thickTop="1" x14ac:dyDescent="0.25">
      <c r="B65" s="828" t="s">
        <v>38</v>
      </c>
      <c r="C65" s="829" t="s">
        <v>72</v>
      </c>
      <c r="D65" s="1121"/>
      <c r="E65" s="874"/>
      <c r="F65" s="871"/>
      <c r="G65" s="872"/>
      <c r="H65" s="875"/>
      <c r="I65" s="870"/>
      <c r="J65" s="871"/>
      <c r="K65" s="872"/>
      <c r="L65" s="875"/>
      <c r="M65" s="1089"/>
      <c r="N65" s="1090"/>
      <c r="O65" s="872"/>
      <c r="P65" s="875"/>
      <c r="Q65" s="874"/>
    </row>
    <row r="66" spans="2:17" x14ac:dyDescent="0.25">
      <c r="B66" s="830" t="s">
        <v>107</v>
      </c>
      <c r="C66" s="831" t="s">
        <v>74</v>
      </c>
      <c r="D66" s="1122"/>
      <c r="E66" s="947"/>
      <c r="F66" s="876"/>
      <c r="G66" s="877"/>
      <c r="H66" s="948"/>
      <c r="I66" s="882"/>
      <c r="J66" s="876"/>
      <c r="K66" s="877"/>
      <c r="L66" s="948"/>
      <c r="M66" s="1091"/>
      <c r="N66" s="1123"/>
      <c r="O66" s="877"/>
      <c r="P66" s="948"/>
      <c r="Q66" s="947"/>
    </row>
    <row r="67" spans="2:17" x14ac:dyDescent="0.25">
      <c r="B67" s="830" t="s">
        <v>108</v>
      </c>
      <c r="C67" s="831" t="s">
        <v>391</v>
      </c>
      <c r="D67" s="1122"/>
      <c r="E67" s="947"/>
      <c r="F67" s="876"/>
      <c r="G67" s="877"/>
      <c r="H67" s="948"/>
      <c r="I67" s="882"/>
      <c r="J67" s="876"/>
      <c r="K67" s="877"/>
      <c r="L67" s="948"/>
      <c r="M67" s="1091"/>
      <c r="N67" s="1123"/>
      <c r="O67" s="877"/>
      <c r="P67" s="948"/>
      <c r="Q67" s="947"/>
    </row>
    <row r="68" spans="2:17" x14ac:dyDescent="0.25">
      <c r="B68" s="830" t="s">
        <v>109</v>
      </c>
      <c r="C68" s="831" t="s">
        <v>75</v>
      </c>
      <c r="D68" s="1122"/>
      <c r="E68" s="947"/>
      <c r="F68" s="876"/>
      <c r="G68" s="877"/>
      <c r="H68" s="948"/>
      <c r="I68" s="882"/>
      <c r="J68" s="876"/>
      <c r="K68" s="877"/>
      <c r="L68" s="948"/>
      <c r="M68" s="1091"/>
      <c r="N68" s="1123"/>
      <c r="O68" s="877"/>
      <c r="P68" s="948"/>
      <c r="Q68" s="947"/>
    </row>
    <row r="69" spans="2:17" x14ac:dyDescent="0.25">
      <c r="B69" s="828" t="s">
        <v>39</v>
      </c>
      <c r="C69" s="832" t="s">
        <v>80</v>
      </c>
      <c r="D69" s="1121"/>
      <c r="E69" s="874"/>
      <c r="F69" s="871"/>
      <c r="G69" s="872"/>
      <c r="H69" s="875"/>
      <c r="I69" s="870"/>
      <c r="J69" s="871"/>
      <c r="K69" s="872"/>
      <c r="L69" s="875"/>
      <c r="M69" s="1089"/>
      <c r="N69" s="1090"/>
      <c r="O69" s="872"/>
      <c r="P69" s="875"/>
      <c r="Q69" s="874"/>
    </row>
    <row r="70" spans="2:17" x14ac:dyDescent="0.25">
      <c r="B70" s="830" t="s">
        <v>110</v>
      </c>
      <c r="C70" s="831" t="s">
        <v>76</v>
      </c>
      <c r="D70" s="1122"/>
      <c r="E70" s="947"/>
      <c r="F70" s="876"/>
      <c r="G70" s="877"/>
      <c r="H70" s="948"/>
      <c r="I70" s="882"/>
      <c r="J70" s="876"/>
      <c r="K70" s="877"/>
      <c r="L70" s="948"/>
      <c r="M70" s="1091"/>
      <c r="N70" s="1123"/>
      <c r="O70" s="877"/>
      <c r="P70" s="948"/>
      <c r="Q70" s="947"/>
    </row>
    <row r="71" spans="2:17" x14ac:dyDescent="0.25">
      <c r="B71" s="830" t="s">
        <v>111</v>
      </c>
      <c r="C71" s="831" t="s">
        <v>737</v>
      </c>
      <c r="D71" s="1122"/>
      <c r="E71" s="947"/>
      <c r="F71" s="876"/>
      <c r="G71" s="877"/>
      <c r="H71" s="948"/>
      <c r="I71" s="882"/>
      <c r="J71" s="876"/>
      <c r="K71" s="877"/>
      <c r="L71" s="948"/>
      <c r="M71" s="1091"/>
      <c r="N71" s="1123"/>
      <c r="O71" s="877"/>
      <c r="P71" s="948"/>
      <c r="Q71" s="947"/>
    </row>
    <row r="72" spans="2:17" x14ac:dyDescent="0.25">
      <c r="B72" s="1035" t="s">
        <v>112</v>
      </c>
      <c r="C72" s="1041" t="s">
        <v>912</v>
      </c>
      <c r="D72" s="1122"/>
      <c r="E72" s="947"/>
      <c r="F72" s="876"/>
      <c r="G72" s="877"/>
      <c r="H72" s="948"/>
      <c r="I72" s="882"/>
      <c r="J72" s="876"/>
      <c r="K72" s="877"/>
      <c r="L72" s="948"/>
      <c r="M72" s="1091"/>
      <c r="N72" s="1123"/>
      <c r="O72" s="877"/>
      <c r="P72" s="948"/>
      <c r="Q72" s="947"/>
    </row>
    <row r="73" spans="2:17" x14ac:dyDescent="0.25">
      <c r="B73" s="1035" t="s">
        <v>113</v>
      </c>
      <c r="C73" s="1041" t="s">
        <v>903</v>
      </c>
      <c r="D73" s="1122"/>
      <c r="E73" s="947"/>
      <c r="F73" s="876"/>
      <c r="G73" s="877"/>
      <c r="H73" s="948"/>
      <c r="I73" s="882"/>
      <c r="J73" s="876"/>
      <c r="K73" s="877"/>
      <c r="L73" s="948"/>
      <c r="M73" s="1091"/>
      <c r="N73" s="1123"/>
      <c r="O73" s="877"/>
      <c r="P73" s="948"/>
      <c r="Q73" s="947"/>
    </row>
    <row r="74" spans="2:17" x14ac:dyDescent="0.25">
      <c r="B74" s="1035" t="s">
        <v>958</v>
      </c>
      <c r="C74" s="1041" t="s">
        <v>893</v>
      </c>
      <c r="D74" s="1122"/>
      <c r="E74" s="947"/>
      <c r="F74" s="876"/>
      <c r="G74" s="877"/>
      <c r="H74" s="948"/>
      <c r="I74" s="882"/>
      <c r="J74" s="876"/>
      <c r="K74" s="877"/>
      <c r="L74" s="948"/>
      <c r="M74" s="1091"/>
      <c r="N74" s="1123"/>
      <c r="O74" s="877"/>
      <c r="P74" s="948"/>
      <c r="Q74" s="947"/>
    </row>
    <row r="75" spans="2:17" ht="39.6" x14ac:dyDescent="0.25">
      <c r="B75" s="1035" t="s">
        <v>959</v>
      </c>
      <c r="C75" s="1040" t="s">
        <v>619</v>
      </c>
      <c r="D75" s="1122"/>
      <c r="E75" s="947"/>
      <c r="F75" s="876"/>
      <c r="G75" s="877"/>
      <c r="H75" s="948"/>
      <c r="I75" s="882"/>
      <c r="J75" s="876"/>
      <c r="K75" s="877"/>
      <c r="L75" s="948"/>
      <c r="M75" s="1091"/>
      <c r="N75" s="1123"/>
      <c r="O75" s="877"/>
      <c r="P75" s="948"/>
      <c r="Q75" s="947"/>
    </row>
    <row r="76" spans="2:17" x14ac:dyDescent="0.25">
      <c r="B76" s="828" t="s">
        <v>40</v>
      </c>
      <c r="C76" s="833" t="s">
        <v>81</v>
      </c>
      <c r="D76" s="1121"/>
      <c r="E76" s="874"/>
      <c r="F76" s="871"/>
      <c r="G76" s="872"/>
      <c r="H76" s="875"/>
      <c r="I76" s="870"/>
      <c r="J76" s="871"/>
      <c r="K76" s="872"/>
      <c r="L76" s="875"/>
      <c r="M76" s="1089"/>
      <c r="N76" s="1090"/>
      <c r="O76" s="872"/>
      <c r="P76" s="875"/>
      <c r="Q76" s="874"/>
    </row>
    <row r="77" spans="2:17" ht="52.8" x14ac:dyDescent="0.25">
      <c r="B77" s="830" t="s">
        <v>114</v>
      </c>
      <c r="C77" s="834" t="s">
        <v>649</v>
      </c>
      <c r="D77" s="1122"/>
      <c r="E77" s="947"/>
      <c r="F77" s="876"/>
      <c r="G77" s="877"/>
      <c r="H77" s="948"/>
      <c r="I77" s="882"/>
      <c r="J77" s="876"/>
      <c r="K77" s="877"/>
      <c r="L77" s="948"/>
      <c r="M77" s="1091"/>
      <c r="N77" s="1123"/>
      <c r="O77" s="877"/>
      <c r="P77" s="948"/>
      <c r="Q77" s="947"/>
    </row>
    <row r="78" spans="2:17" x14ac:dyDescent="0.25">
      <c r="B78" s="830" t="s">
        <v>351</v>
      </c>
      <c r="C78" s="834" t="s">
        <v>626</v>
      </c>
      <c r="D78" s="1122"/>
      <c r="E78" s="947"/>
      <c r="F78" s="876"/>
      <c r="G78" s="877"/>
      <c r="H78" s="948"/>
      <c r="I78" s="882"/>
      <c r="J78" s="876"/>
      <c r="K78" s="877"/>
      <c r="L78" s="948"/>
      <c r="M78" s="1091"/>
      <c r="N78" s="1123"/>
      <c r="O78" s="877"/>
      <c r="P78" s="948"/>
      <c r="Q78" s="947"/>
    </row>
    <row r="79" spans="2:17" x14ac:dyDescent="0.25">
      <c r="B79" s="828" t="s">
        <v>41</v>
      </c>
      <c r="C79" s="833" t="s">
        <v>79</v>
      </c>
      <c r="D79" s="1121"/>
      <c r="E79" s="874"/>
      <c r="F79" s="871"/>
      <c r="G79" s="872"/>
      <c r="H79" s="875"/>
      <c r="I79" s="870"/>
      <c r="J79" s="871"/>
      <c r="K79" s="872"/>
      <c r="L79" s="875"/>
      <c r="M79" s="1089"/>
      <c r="N79" s="1090"/>
      <c r="O79" s="872"/>
      <c r="P79" s="875"/>
      <c r="Q79" s="874"/>
    </row>
    <row r="80" spans="2:17" x14ac:dyDescent="0.25">
      <c r="B80" s="1035" t="s">
        <v>115</v>
      </c>
      <c r="C80" s="1036" t="s">
        <v>986</v>
      </c>
      <c r="D80" s="1122"/>
      <c r="E80" s="947"/>
      <c r="F80" s="876"/>
      <c r="G80" s="877"/>
      <c r="H80" s="948"/>
      <c r="I80" s="882"/>
      <c r="J80" s="876"/>
      <c r="K80" s="877"/>
      <c r="L80" s="948"/>
      <c r="M80" s="1091"/>
      <c r="N80" s="1123"/>
      <c r="O80" s="877"/>
      <c r="P80" s="948"/>
      <c r="Q80" s="947"/>
    </row>
    <row r="81" spans="2:17" x14ac:dyDescent="0.25">
      <c r="B81" s="1035" t="s">
        <v>352</v>
      </c>
      <c r="C81" s="1037" t="s">
        <v>988</v>
      </c>
      <c r="D81" s="1122"/>
      <c r="E81" s="947"/>
      <c r="F81" s="876"/>
      <c r="G81" s="877"/>
      <c r="H81" s="948"/>
      <c r="I81" s="882"/>
      <c r="J81" s="876"/>
      <c r="K81" s="877"/>
      <c r="L81" s="948"/>
      <c r="M81" s="1091"/>
      <c r="N81" s="1123"/>
      <c r="O81" s="877"/>
      <c r="P81" s="948"/>
      <c r="Q81" s="947"/>
    </row>
    <row r="82" spans="2:17" x14ac:dyDescent="0.25">
      <c r="B82" s="1035" t="s">
        <v>709</v>
      </c>
      <c r="C82" s="1037" t="s">
        <v>896</v>
      </c>
      <c r="D82" s="1122"/>
      <c r="E82" s="947"/>
      <c r="F82" s="876"/>
      <c r="G82" s="877"/>
      <c r="H82" s="948"/>
      <c r="I82" s="882"/>
      <c r="J82" s="876"/>
      <c r="K82" s="877"/>
      <c r="L82" s="948"/>
      <c r="M82" s="1091"/>
      <c r="N82" s="1123"/>
      <c r="O82" s="877"/>
      <c r="P82" s="948"/>
      <c r="Q82" s="947"/>
    </row>
    <row r="83" spans="2:17" ht="66.75" customHeight="1" x14ac:dyDescent="0.25">
      <c r="B83" s="1035" t="s">
        <v>710</v>
      </c>
      <c r="C83" s="1037" t="s">
        <v>990</v>
      </c>
      <c r="D83" s="1122"/>
      <c r="E83" s="947"/>
      <c r="F83" s="876"/>
      <c r="G83" s="877"/>
      <c r="H83" s="948"/>
      <c r="I83" s="882"/>
      <c r="J83" s="876"/>
      <c r="K83" s="877"/>
      <c r="L83" s="948"/>
      <c r="M83" s="1091"/>
      <c r="N83" s="1123"/>
      <c r="O83" s="877"/>
      <c r="P83" s="948"/>
      <c r="Q83" s="947"/>
    </row>
    <row r="84" spans="2:17" ht="26.4" x14ac:dyDescent="0.25">
      <c r="B84" s="1035" t="s">
        <v>711</v>
      </c>
      <c r="C84" s="1037" t="s">
        <v>537</v>
      </c>
      <c r="D84" s="1122"/>
      <c r="E84" s="947"/>
      <c r="F84" s="876"/>
      <c r="G84" s="877"/>
      <c r="H84" s="948"/>
      <c r="I84" s="882"/>
      <c r="J84" s="876"/>
      <c r="K84" s="877"/>
      <c r="L84" s="948"/>
      <c r="M84" s="1091"/>
      <c r="N84" s="1123"/>
      <c r="O84" s="877"/>
      <c r="P84" s="948"/>
      <c r="Q84" s="947"/>
    </row>
    <row r="85" spans="2:17" x14ac:dyDescent="0.25">
      <c r="B85" s="828" t="s">
        <v>42</v>
      </c>
      <c r="C85" s="835" t="s">
        <v>77</v>
      </c>
      <c r="D85" s="1124"/>
      <c r="E85" s="901"/>
      <c r="F85" s="898"/>
      <c r="G85" s="899"/>
      <c r="H85" s="928"/>
      <c r="I85" s="897"/>
      <c r="J85" s="898"/>
      <c r="K85" s="899"/>
      <c r="L85" s="928"/>
      <c r="M85" s="1099"/>
      <c r="N85" s="1100"/>
      <c r="O85" s="899"/>
      <c r="P85" s="928"/>
      <c r="Q85" s="901"/>
    </row>
    <row r="86" spans="2:17" x14ac:dyDescent="0.25">
      <c r="B86" s="836" t="s">
        <v>117</v>
      </c>
      <c r="C86" s="837" t="s">
        <v>78</v>
      </c>
      <c r="D86" s="1125"/>
      <c r="E86" s="947"/>
      <c r="F86" s="876"/>
      <c r="G86" s="877"/>
      <c r="H86" s="948"/>
      <c r="I86" s="882"/>
      <c r="J86" s="876"/>
      <c r="K86" s="877"/>
      <c r="L86" s="948"/>
      <c r="M86" s="1091"/>
      <c r="N86" s="1123"/>
      <c r="O86" s="877"/>
      <c r="P86" s="948"/>
      <c r="Q86" s="947"/>
    </row>
    <row r="87" spans="2:17" ht="26.4" x14ac:dyDescent="0.25">
      <c r="B87" s="836" t="s">
        <v>116</v>
      </c>
      <c r="C87" s="838" t="s">
        <v>725</v>
      </c>
      <c r="D87" s="1126"/>
      <c r="E87" s="947"/>
      <c r="F87" s="876"/>
      <c r="G87" s="877"/>
      <c r="H87" s="948"/>
      <c r="I87" s="882"/>
      <c r="J87" s="876"/>
      <c r="K87" s="877"/>
      <c r="L87" s="948"/>
      <c r="M87" s="1091"/>
      <c r="N87" s="1123"/>
      <c r="O87" s="877"/>
      <c r="P87" s="948"/>
      <c r="Q87" s="947"/>
    </row>
    <row r="88" spans="2:17" x14ac:dyDescent="0.25">
      <c r="B88" s="839" t="s">
        <v>43</v>
      </c>
      <c r="C88" s="840" t="s">
        <v>82</v>
      </c>
      <c r="D88" s="1124"/>
      <c r="E88" s="901"/>
      <c r="F88" s="898"/>
      <c r="G88" s="899"/>
      <c r="H88" s="928"/>
      <c r="I88" s="897"/>
      <c r="J88" s="898"/>
      <c r="K88" s="899"/>
      <c r="L88" s="928"/>
      <c r="M88" s="1099"/>
      <c r="N88" s="1100"/>
      <c r="O88" s="885"/>
      <c r="P88" s="951"/>
      <c r="Q88" s="901"/>
    </row>
    <row r="89" spans="2:17" x14ac:dyDescent="0.25">
      <c r="B89" s="841" t="s">
        <v>219</v>
      </c>
      <c r="C89" s="849" t="s">
        <v>969</v>
      </c>
      <c r="D89" s="1126"/>
      <c r="E89" s="947"/>
      <c r="F89" s="876"/>
      <c r="G89" s="877"/>
      <c r="H89" s="948"/>
      <c r="I89" s="882"/>
      <c r="J89" s="876"/>
      <c r="K89" s="877"/>
      <c r="L89" s="948"/>
      <c r="M89" s="1091"/>
      <c r="N89" s="1123"/>
      <c r="O89" s="877"/>
      <c r="P89" s="948"/>
      <c r="Q89" s="947"/>
    </row>
    <row r="90" spans="2:17" x14ac:dyDescent="0.25">
      <c r="B90" s="836" t="s">
        <v>118</v>
      </c>
      <c r="C90" s="849" t="s">
        <v>969</v>
      </c>
      <c r="D90" s="1126"/>
      <c r="E90" s="947"/>
      <c r="F90" s="876"/>
      <c r="G90" s="877"/>
      <c r="H90" s="948"/>
      <c r="I90" s="882"/>
      <c r="J90" s="876"/>
      <c r="K90" s="877"/>
      <c r="L90" s="948"/>
      <c r="M90" s="1091"/>
      <c r="N90" s="1123"/>
      <c r="O90" s="877"/>
      <c r="P90" s="948"/>
      <c r="Q90" s="947"/>
    </row>
    <row r="91" spans="2:17" ht="14.4" thickBot="1" x14ac:dyDescent="0.3">
      <c r="B91" s="843" t="s">
        <v>119</v>
      </c>
      <c r="C91" s="849" t="s">
        <v>969</v>
      </c>
      <c r="D91" s="1125"/>
      <c r="E91" s="957"/>
      <c r="F91" s="953"/>
      <c r="G91" s="954"/>
      <c r="H91" s="958"/>
      <c r="I91" s="956"/>
      <c r="J91" s="953"/>
      <c r="K91" s="954"/>
      <c r="L91" s="958"/>
      <c r="M91" s="1127"/>
      <c r="N91" s="1128"/>
      <c r="O91" s="954"/>
      <c r="P91" s="958"/>
      <c r="Q91" s="957"/>
    </row>
    <row r="92" spans="2:17" ht="14.4" thickBot="1" x14ac:dyDescent="0.3">
      <c r="B92" s="844" t="s">
        <v>9</v>
      </c>
      <c r="C92" s="845" t="s">
        <v>586</v>
      </c>
      <c r="D92" s="1129"/>
      <c r="E92" s="1076"/>
      <c r="F92" s="1077"/>
      <c r="G92" s="1078"/>
      <c r="H92" s="1079"/>
      <c r="I92" s="845"/>
      <c r="J92" s="1077"/>
      <c r="K92" s="1078"/>
      <c r="L92" s="1080"/>
      <c r="M92" s="1081"/>
      <c r="N92" s="1082"/>
      <c r="O92" s="1083"/>
      <c r="P92" s="1083"/>
      <c r="Q92" s="1084"/>
    </row>
    <row r="93" spans="2:17" x14ac:dyDescent="0.25">
      <c r="B93" s="824" t="s">
        <v>52</v>
      </c>
      <c r="C93" s="846" t="s">
        <v>738</v>
      </c>
      <c r="D93" s="1088"/>
      <c r="E93" s="962"/>
      <c r="F93" s="963"/>
      <c r="G93" s="964"/>
      <c r="H93" s="968"/>
      <c r="I93" s="962"/>
      <c r="J93" s="963"/>
      <c r="K93" s="964"/>
      <c r="L93" s="968"/>
      <c r="M93" s="1130"/>
      <c r="N93" s="1131"/>
      <c r="O93" s="964"/>
      <c r="P93" s="968"/>
      <c r="Q93" s="966"/>
    </row>
    <row r="94" spans="2:17" x14ac:dyDescent="0.25">
      <c r="B94" s="825" t="s">
        <v>53</v>
      </c>
      <c r="C94" s="847" t="s">
        <v>739</v>
      </c>
      <c r="D94" s="1088"/>
      <c r="E94" s="970"/>
      <c r="F94" s="971"/>
      <c r="G94" s="972"/>
      <c r="H94" s="975"/>
      <c r="I94" s="970"/>
      <c r="J94" s="971"/>
      <c r="K94" s="972"/>
      <c r="L94" s="975"/>
      <c r="M94" s="1132"/>
      <c r="N94" s="1133"/>
      <c r="O94" s="972"/>
      <c r="P94" s="975"/>
      <c r="Q94" s="974"/>
    </row>
    <row r="95" spans="2:17" x14ac:dyDescent="0.25">
      <c r="B95" s="825" t="s">
        <v>54</v>
      </c>
      <c r="C95" s="847" t="s">
        <v>740</v>
      </c>
      <c r="D95" s="1088"/>
      <c r="E95" s="970"/>
      <c r="F95" s="971"/>
      <c r="G95" s="972"/>
      <c r="H95" s="975"/>
      <c r="I95" s="970"/>
      <c r="J95" s="971"/>
      <c r="K95" s="972"/>
      <c r="L95" s="975"/>
      <c r="M95" s="1132"/>
      <c r="N95" s="1133"/>
      <c r="O95" s="972"/>
      <c r="P95" s="975"/>
      <c r="Q95" s="974"/>
    </row>
    <row r="96" spans="2:17" x14ac:dyDescent="0.25">
      <c r="B96" s="826" t="s">
        <v>55</v>
      </c>
      <c r="C96" s="847" t="s">
        <v>741</v>
      </c>
      <c r="D96" s="1088"/>
      <c r="E96" s="970"/>
      <c r="F96" s="971"/>
      <c r="G96" s="972"/>
      <c r="H96" s="975"/>
      <c r="I96" s="970"/>
      <c r="J96" s="971"/>
      <c r="K96" s="972"/>
      <c r="L96" s="975"/>
      <c r="M96" s="1132"/>
      <c r="N96" s="1133"/>
      <c r="O96" s="972"/>
      <c r="P96" s="975"/>
      <c r="Q96" s="974"/>
    </row>
    <row r="97" spans="2:18" x14ac:dyDescent="0.25">
      <c r="B97" s="825" t="s">
        <v>56</v>
      </c>
      <c r="C97" s="847" t="s">
        <v>742</v>
      </c>
      <c r="D97" s="1088"/>
      <c r="E97" s="970"/>
      <c r="F97" s="971"/>
      <c r="G97" s="972"/>
      <c r="H97" s="975"/>
      <c r="I97" s="970"/>
      <c r="J97" s="971"/>
      <c r="K97" s="972"/>
      <c r="L97" s="975"/>
      <c r="M97" s="1132"/>
      <c r="N97" s="1133"/>
      <c r="O97" s="972"/>
      <c r="P97" s="975"/>
      <c r="Q97" s="974"/>
    </row>
    <row r="98" spans="2:18" x14ac:dyDescent="0.25">
      <c r="B98" s="825" t="s">
        <v>57</v>
      </c>
      <c r="C98" s="847" t="s">
        <v>743</v>
      </c>
      <c r="D98" s="1088"/>
      <c r="E98" s="970"/>
      <c r="F98" s="971"/>
      <c r="G98" s="972"/>
      <c r="H98" s="975"/>
      <c r="I98" s="970"/>
      <c r="J98" s="971"/>
      <c r="K98" s="972"/>
      <c r="L98" s="975"/>
      <c r="M98" s="1132"/>
      <c r="N98" s="1133"/>
      <c r="O98" s="972"/>
      <c r="P98" s="975"/>
      <c r="Q98" s="974"/>
    </row>
    <row r="99" spans="2:18" x14ac:dyDescent="0.25">
      <c r="B99" s="1050" t="s">
        <v>58</v>
      </c>
      <c r="C99" s="1043" t="s">
        <v>744</v>
      </c>
      <c r="D99" s="1088"/>
      <c r="E99" s="970"/>
      <c r="F99" s="971"/>
      <c r="G99" s="972"/>
      <c r="H99" s="975"/>
      <c r="I99" s="970"/>
      <c r="J99" s="971"/>
      <c r="K99" s="972"/>
      <c r="L99" s="975"/>
      <c r="M99" s="1132"/>
      <c r="N99" s="1133"/>
      <c r="O99" s="972"/>
      <c r="P99" s="975"/>
      <c r="Q99" s="974"/>
    </row>
    <row r="100" spans="2:18" x14ac:dyDescent="0.25">
      <c r="B100" s="1050" t="s">
        <v>59</v>
      </c>
      <c r="C100" s="1043" t="s">
        <v>960</v>
      </c>
      <c r="D100" s="1088"/>
      <c r="E100" s="970"/>
      <c r="F100" s="971"/>
      <c r="G100" s="972"/>
      <c r="H100" s="975"/>
      <c r="I100" s="970"/>
      <c r="J100" s="971"/>
      <c r="K100" s="972"/>
      <c r="L100" s="975"/>
      <c r="M100" s="1132"/>
      <c r="N100" s="1133"/>
      <c r="O100" s="972"/>
      <c r="P100" s="975"/>
      <c r="Q100" s="974"/>
    </row>
    <row r="101" spans="2:18" x14ac:dyDescent="0.25">
      <c r="B101" s="1050" t="s">
        <v>60</v>
      </c>
      <c r="C101" s="1043" t="s">
        <v>961</v>
      </c>
      <c r="D101" s="1088"/>
      <c r="E101" s="970"/>
      <c r="F101" s="971"/>
      <c r="G101" s="972"/>
      <c r="H101" s="975"/>
      <c r="I101" s="970"/>
      <c r="J101" s="971"/>
      <c r="K101" s="972"/>
      <c r="L101" s="975"/>
      <c r="M101" s="1132"/>
      <c r="N101" s="1133"/>
      <c r="O101" s="972"/>
      <c r="P101" s="975"/>
      <c r="Q101" s="974"/>
    </row>
    <row r="102" spans="2:18" x14ac:dyDescent="0.25">
      <c r="B102" s="1049" t="s">
        <v>61</v>
      </c>
      <c r="C102" s="1043" t="s">
        <v>745</v>
      </c>
      <c r="D102" s="1088"/>
      <c r="E102" s="970"/>
      <c r="F102" s="971"/>
      <c r="G102" s="972"/>
      <c r="H102" s="975"/>
      <c r="I102" s="970"/>
      <c r="J102" s="971"/>
      <c r="K102" s="972"/>
      <c r="L102" s="975"/>
      <c r="M102" s="1132"/>
      <c r="N102" s="1133"/>
      <c r="O102" s="972"/>
      <c r="P102" s="975"/>
      <c r="Q102" s="974"/>
      <c r="R102" s="485"/>
    </row>
    <row r="103" spans="2:18" x14ac:dyDescent="0.25">
      <c r="B103" s="1049" t="s">
        <v>62</v>
      </c>
      <c r="C103" s="1043" t="s">
        <v>746</v>
      </c>
      <c r="D103" s="1088"/>
      <c r="E103" s="970"/>
      <c r="F103" s="971"/>
      <c r="G103" s="972"/>
      <c r="H103" s="975"/>
      <c r="I103" s="970"/>
      <c r="J103" s="971"/>
      <c r="K103" s="972"/>
      <c r="L103" s="975"/>
      <c r="M103" s="1132"/>
      <c r="N103" s="1133"/>
      <c r="O103" s="972"/>
      <c r="P103" s="975"/>
      <c r="Q103" s="974"/>
    </row>
    <row r="104" spans="2:18" x14ac:dyDescent="0.25">
      <c r="B104" s="1049" t="s">
        <v>122</v>
      </c>
      <c r="C104" s="1043" t="s">
        <v>747</v>
      </c>
      <c r="D104" s="1088"/>
      <c r="E104" s="970"/>
      <c r="F104" s="971"/>
      <c r="G104" s="972"/>
      <c r="H104" s="975"/>
      <c r="I104" s="970"/>
      <c r="J104" s="971"/>
      <c r="K104" s="972"/>
      <c r="L104" s="975"/>
      <c r="M104" s="1132"/>
      <c r="N104" s="1133"/>
      <c r="O104" s="972"/>
      <c r="P104" s="975"/>
      <c r="Q104" s="974"/>
    </row>
    <row r="105" spans="2:18" x14ac:dyDescent="0.25">
      <c r="B105" s="1049" t="s">
        <v>123</v>
      </c>
      <c r="C105" s="1043" t="s">
        <v>748</v>
      </c>
      <c r="D105" s="1088"/>
      <c r="E105" s="970"/>
      <c r="F105" s="971"/>
      <c r="G105" s="972"/>
      <c r="H105" s="975"/>
      <c r="I105" s="970"/>
      <c r="J105" s="971"/>
      <c r="K105" s="972"/>
      <c r="L105" s="975"/>
      <c r="M105" s="1132"/>
      <c r="N105" s="1133"/>
      <c r="O105" s="972"/>
      <c r="P105" s="975"/>
      <c r="Q105" s="974"/>
    </row>
    <row r="106" spans="2:18" x14ac:dyDescent="0.25">
      <c r="B106" s="1050" t="s">
        <v>420</v>
      </c>
      <c r="C106" s="1043" t="s">
        <v>997</v>
      </c>
      <c r="D106" s="1088"/>
      <c r="E106" s="970"/>
      <c r="F106" s="971"/>
      <c r="G106" s="972"/>
      <c r="H106" s="975"/>
      <c r="I106" s="970"/>
      <c r="J106" s="971"/>
      <c r="K106" s="972"/>
      <c r="L106" s="975"/>
      <c r="M106" s="1132"/>
      <c r="N106" s="1133"/>
      <c r="O106" s="972"/>
      <c r="P106" s="975"/>
      <c r="Q106" s="974"/>
    </row>
    <row r="107" spans="2:18" x14ac:dyDescent="0.25">
      <c r="B107" s="1049" t="s">
        <v>582</v>
      </c>
      <c r="C107" s="1043" t="s">
        <v>998</v>
      </c>
      <c r="D107" s="1088"/>
      <c r="E107" s="970"/>
      <c r="F107" s="971"/>
      <c r="G107" s="972"/>
      <c r="H107" s="975"/>
      <c r="I107" s="970"/>
      <c r="J107" s="971"/>
      <c r="K107" s="972"/>
      <c r="L107" s="975"/>
      <c r="M107" s="1132"/>
      <c r="N107" s="1133"/>
      <c r="O107" s="972"/>
      <c r="P107" s="975"/>
      <c r="Q107" s="974"/>
    </row>
    <row r="108" spans="2:18" x14ac:dyDescent="0.25">
      <c r="B108" s="1042" t="s">
        <v>653</v>
      </c>
      <c r="C108" s="1043" t="s">
        <v>999</v>
      </c>
      <c r="D108" s="1088"/>
      <c r="E108" s="970"/>
      <c r="F108" s="971"/>
      <c r="G108" s="972"/>
      <c r="H108" s="975"/>
      <c r="I108" s="970"/>
      <c r="J108" s="971"/>
      <c r="K108" s="972"/>
      <c r="L108" s="975"/>
      <c r="M108" s="1132"/>
      <c r="N108" s="1133"/>
      <c r="O108" s="972"/>
      <c r="P108" s="975"/>
      <c r="Q108" s="974"/>
    </row>
    <row r="109" spans="2:18" x14ac:dyDescent="0.25">
      <c r="B109" s="1044" t="s">
        <v>962</v>
      </c>
      <c r="C109" s="1043" t="s">
        <v>749</v>
      </c>
      <c r="D109" s="1088"/>
      <c r="E109" s="970"/>
      <c r="F109" s="971"/>
      <c r="G109" s="972"/>
      <c r="H109" s="975"/>
      <c r="I109" s="970"/>
      <c r="J109" s="971"/>
      <c r="K109" s="972"/>
      <c r="L109" s="975"/>
      <c r="M109" s="1132"/>
      <c r="N109" s="1133"/>
      <c r="O109" s="972"/>
      <c r="P109" s="975"/>
      <c r="Q109" s="974"/>
    </row>
    <row r="110" spans="2:18" x14ac:dyDescent="0.25">
      <c r="B110" s="1042" t="s">
        <v>963</v>
      </c>
      <c r="C110" s="1043" t="s">
        <v>750</v>
      </c>
      <c r="D110" s="1088"/>
      <c r="E110" s="970"/>
      <c r="F110" s="971"/>
      <c r="G110" s="972"/>
      <c r="H110" s="975"/>
      <c r="I110" s="970"/>
      <c r="J110" s="971"/>
      <c r="K110" s="972"/>
      <c r="L110" s="975"/>
      <c r="M110" s="1132"/>
      <c r="N110" s="1133"/>
      <c r="O110" s="972"/>
      <c r="P110" s="975"/>
      <c r="Q110" s="974"/>
    </row>
    <row r="111" spans="2:18" x14ac:dyDescent="0.25">
      <c r="B111" s="1045" t="s">
        <v>1000</v>
      </c>
      <c r="C111" s="1043" t="s">
        <v>751</v>
      </c>
      <c r="D111" s="1088"/>
      <c r="E111" s="970"/>
      <c r="F111" s="971"/>
      <c r="G111" s="972"/>
      <c r="H111" s="975"/>
      <c r="I111" s="970"/>
      <c r="J111" s="971"/>
      <c r="K111" s="972"/>
      <c r="L111" s="975"/>
      <c r="M111" s="1132"/>
      <c r="N111" s="1133"/>
      <c r="O111" s="972"/>
      <c r="P111" s="975"/>
      <c r="Q111" s="974"/>
    </row>
    <row r="112" spans="2:18" x14ac:dyDescent="0.25">
      <c r="B112" s="1044" t="s">
        <v>1001</v>
      </c>
      <c r="C112" s="1046" t="s">
        <v>752</v>
      </c>
      <c r="D112" s="1088"/>
      <c r="E112" s="977"/>
      <c r="F112" s="978"/>
      <c r="G112" s="979"/>
      <c r="H112" s="982"/>
      <c r="I112" s="977"/>
      <c r="J112" s="978"/>
      <c r="K112" s="979"/>
      <c r="L112" s="982"/>
      <c r="M112" s="1134"/>
      <c r="N112" s="1135"/>
      <c r="O112" s="979"/>
      <c r="P112" s="982"/>
      <c r="Q112" s="981"/>
    </row>
    <row r="113" spans="2:17" ht="14.4" thickBot="1" x14ac:dyDescent="0.3">
      <c r="B113" s="1047" t="s">
        <v>1002</v>
      </c>
      <c r="C113" s="1048" t="s">
        <v>753</v>
      </c>
      <c r="D113" s="1088"/>
      <c r="E113" s="1136"/>
      <c r="F113" s="985"/>
      <c r="G113" s="986"/>
      <c r="H113" s="989"/>
      <c r="I113" s="984"/>
      <c r="J113" s="985"/>
      <c r="K113" s="986"/>
      <c r="L113" s="989"/>
      <c r="M113" s="1137"/>
      <c r="N113" s="1138"/>
      <c r="O113" s="986"/>
      <c r="P113" s="989"/>
      <c r="Q113" s="1139"/>
    </row>
    <row r="114" spans="2:17" ht="15" thickTop="1" thickBot="1" x14ac:dyDescent="0.3">
      <c r="B114" s="827" t="s">
        <v>14</v>
      </c>
      <c r="C114" s="827" t="s">
        <v>215</v>
      </c>
      <c r="D114" s="1140"/>
      <c r="E114" s="867"/>
      <c r="F114" s="864"/>
      <c r="G114" s="865"/>
      <c r="H114" s="868"/>
      <c r="I114" s="863"/>
      <c r="J114" s="864"/>
      <c r="K114" s="865"/>
      <c r="L114" s="868"/>
      <c r="M114" s="1086"/>
      <c r="N114" s="1141"/>
      <c r="O114" s="993"/>
      <c r="P114" s="996"/>
      <c r="Q114" s="867"/>
    </row>
    <row r="115" spans="2:17" ht="14.4" thickTop="1" x14ac:dyDescent="0.25">
      <c r="B115" s="828" t="s">
        <v>199</v>
      </c>
      <c r="C115" s="829" t="s">
        <v>72</v>
      </c>
      <c r="D115" s="1142"/>
      <c r="E115" s="874"/>
      <c r="F115" s="871"/>
      <c r="G115" s="872"/>
      <c r="H115" s="875"/>
      <c r="I115" s="870"/>
      <c r="J115" s="871"/>
      <c r="K115" s="872"/>
      <c r="L115" s="875"/>
      <c r="M115" s="1089"/>
      <c r="N115" s="1143"/>
      <c r="O115" s="999"/>
      <c r="P115" s="1002"/>
      <c r="Q115" s="874"/>
    </row>
    <row r="116" spans="2:17" x14ac:dyDescent="0.25">
      <c r="B116" s="830" t="s">
        <v>267</v>
      </c>
      <c r="C116" s="831" t="s">
        <v>74</v>
      </c>
      <c r="D116" s="1144"/>
      <c r="E116" s="947"/>
      <c r="F116" s="876"/>
      <c r="G116" s="877"/>
      <c r="H116" s="948"/>
      <c r="I116" s="882"/>
      <c r="J116" s="876"/>
      <c r="K116" s="877"/>
      <c r="L116" s="948"/>
      <c r="M116" s="1091"/>
      <c r="N116" s="1145"/>
      <c r="O116" s="1006"/>
      <c r="P116" s="1009"/>
      <c r="Q116" s="947"/>
    </row>
    <row r="117" spans="2:17" x14ac:dyDescent="0.25">
      <c r="B117" s="830" t="s">
        <v>268</v>
      </c>
      <c r="C117" s="831" t="s">
        <v>391</v>
      </c>
      <c r="D117" s="1144"/>
      <c r="E117" s="947"/>
      <c r="F117" s="876"/>
      <c r="G117" s="877"/>
      <c r="H117" s="948"/>
      <c r="I117" s="882"/>
      <c r="J117" s="876"/>
      <c r="K117" s="877"/>
      <c r="L117" s="948"/>
      <c r="M117" s="1091"/>
      <c r="N117" s="1145"/>
      <c r="O117" s="1006"/>
      <c r="P117" s="1009"/>
      <c r="Q117" s="947"/>
    </row>
    <row r="118" spans="2:17" x14ac:dyDescent="0.25">
      <c r="B118" s="830" t="s">
        <v>269</v>
      </c>
      <c r="C118" s="831" t="s">
        <v>75</v>
      </c>
      <c r="D118" s="1144"/>
      <c r="E118" s="947"/>
      <c r="F118" s="876"/>
      <c r="G118" s="877"/>
      <c r="H118" s="948"/>
      <c r="I118" s="882"/>
      <c r="J118" s="876"/>
      <c r="K118" s="877"/>
      <c r="L118" s="948"/>
      <c r="M118" s="1091"/>
      <c r="N118" s="1145"/>
      <c r="O118" s="1006"/>
      <c r="P118" s="1009"/>
      <c r="Q118" s="947"/>
    </row>
    <row r="119" spans="2:17" x14ac:dyDescent="0.25">
      <c r="B119" s="828" t="s">
        <v>200</v>
      </c>
      <c r="C119" s="832" t="s">
        <v>80</v>
      </c>
      <c r="D119" s="1142"/>
      <c r="E119" s="874"/>
      <c r="F119" s="871"/>
      <c r="G119" s="872"/>
      <c r="H119" s="875"/>
      <c r="I119" s="870"/>
      <c r="J119" s="871"/>
      <c r="K119" s="872"/>
      <c r="L119" s="875"/>
      <c r="M119" s="1089"/>
      <c r="N119" s="1143"/>
      <c r="O119" s="999"/>
      <c r="P119" s="1002"/>
      <c r="Q119" s="874"/>
    </row>
    <row r="120" spans="2:17" x14ac:dyDescent="0.25">
      <c r="B120" s="830" t="s">
        <v>201</v>
      </c>
      <c r="C120" s="831" t="s">
        <v>76</v>
      </c>
      <c r="D120" s="1144"/>
      <c r="E120" s="947"/>
      <c r="F120" s="876"/>
      <c r="G120" s="877"/>
      <c r="H120" s="948"/>
      <c r="I120" s="882"/>
      <c r="J120" s="876"/>
      <c r="K120" s="877"/>
      <c r="L120" s="948"/>
      <c r="M120" s="1091"/>
      <c r="N120" s="1145"/>
      <c r="O120" s="1006"/>
      <c r="P120" s="1009"/>
      <c r="Q120" s="947"/>
    </row>
    <row r="121" spans="2:17" x14ac:dyDescent="0.25">
      <c r="B121" s="1035" t="s">
        <v>203</v>
      </c>
      <c r="C121" s="1040" t="s">
        <v>737</v>
      </c>
      <c r="D121" s="1144"/>
      <c r="E121" s="947"/>
      <c r="F121" s="876"/>
      <c r="G121" s="877"/>
      <c r="H121" s="948"/>
      <c r="I121" s="882"/>
      <c r="J121" s="876"/>
      <c r="K121" s="877"/>
      <c r="L121" s="948"/>
      <c r="M121" s="1091"/>
      <c r="N121" s="1145"/>
      <c r="O121" s="1006"/>
      <c r="P121" s="1009"/>
      <c r="Q121" s="947"/>
    </row>
    <row r="122" spans="2:17" x14ac:dyDescent="0.25">
      <c r="B122" s="1035" t="s">
        <v>270</v>
      </c>
      <c r="C122" s="1040" t="s">
        <v>912</v>
      </c>
      <c r="D122" s="1144"/>
      <c r="E122" s="947"/>
      <c r="F122" s="876"/>
      <c r="G122" s="877"/>
      <c r="H122" s="948"/>
      <c r="I122" s="882"/>
      <c r="J122" s="876"/>
      <c r="K122" s="877"/>
      <c r="L122" s="948"/>
      <c r="M122" s="1091"/>
      <c r="N122" s="1145"/>
      <c r="O122" s="1006"/>
      <c r="P122" s="1009"/>
      <c r="Q122" s="947"/>
    </row>
    <row r="123" spans="2:17" x14ac:dyDescent="0.25">
      <c r="B123" s="1035" t="s">
        <v>271</v>
      </c>
      <c r="C123" s="1040" t="s">
        <v>903</v>
      </c>
      <c r="D123" s="1144"/>
      <c r="E123" s="947"/>
      <c r="F123" s="876"/>
      <c r="G123" s="877"/>
      <c r="H123" s="948"/>
      <c r="I123" s="882"/>
      <c r="J123" s="876"/>
      <c r="K123" s="877"/>
      <c r="L123" s="948"/>
      <c r="M123" s="1091"/>
      <c r="N123" s="1145"/>
      <c r="O123" s="1006"/>
      <c r="P123" s="1009"/>
      <c r="Q123" s="947"/>
    </row>
    <row r="124" spans="2:17" x14ac:dyDescent="0.25">
      <c r="B124" s="1035" t="s">
        <v>964</v>
      </c>
      <c r="C124" s="1040" t="s">
        <v>893</v>
      </c>
      <c r="D124" s="1144"/>
      <c r="E124" s="947"/>
      <c r="F124" s="876"/>
      <c r="G124" s="877"/>
      <c r="H124" s="948"/>
      <c r="I124" s="882"/>
      <c r="J124" s="876"/>
      <c r="K124" s="877"/>
      <c r="L124" s="948"/>
      <c r="M124" s="1091"/>
      <c r="N124" s="1145"/>
      <c r="O124" s="1006"/>
      <c r="P124" s="1009"/>
      <c r="Q124" s="947"/>
    </row>
    <row r="125" spans="2:17" x14ac:dyDescent="0.25">
      <c r="B125" s="1035" t="s">
        <v>965</v>
      </c>
      <c r="C125" s="1040" t="s">
        <v>447</v>
      </c>
      <c r="D125" s="1144"/>
      <c r="E125" s="947"/>
      <c r="F125" s="876"/>
      <c r="G125" s="877"/>
      <c r="H125" s="948"/>
      <c r="I125" s="882"/>
      <c r="J125" s="876"/>
      <c r="K125" s="877"/>
      <c r="L125" s="948"/>
      <c r="M125" s="1091"/>
      <c r="N125" s="1145"/>
      <c r="O125" s="1006"/>
      <c r="P125" s="1009"/>
      <c r="Q125" s="947"/>
    </row>
    <row r="126" spans="2:17" ht="68.25" customHeight="1" x14ac:dyDescent="0.25">
      <c r="B126" s="828" t="s">
        <v>206</v>
      </c>
      <c r="C126" s="833" t="s">
        <v>81</v>
      </c>
      <c r="D126" s="1142"/>
      <c r="E126" s="874"/>
      <c r="F126" s="871"/>
      <c r="G126" s="872"/>
      <c r="H126" s="875"/>
      <c r="I126" s="870"/>
      <c r="J126" s="871"/>
      <c r="K126" s="872"/>
      <c r="L126" s="875"/>
      <c r="M126" s="1089"/>
      <c r="N126" s="1143"/>
      <c r="O126" s="999"/>
      <c r="P126" s="1002"/>
      <c r="Q126" s="874"/>
    </row>
    <row r="127" spans="2:17" x14ac:dyDescent="0.25">
      <c r="B127" s="830" t="s">
        <v>272</v>
      </c>
      <c r="C127" s="834" t="s">
        <v>650</v>
      </c>
      <c r="D127" s="1144"/>
      <c r="E127" s="947"/>
      <c r="F127" s="876"/>
      <c r="G127" s="877"/>
      <c r="H127" s="948"/>
      <c r="I127" s="882"/>
      <c r="J127" s="876"/>
      <c r="K127" s="877"/>
      <c r="L127" s="948"/>
      <c r="M127" s="1091"/>
      <c r="N127" s="1145"/>
      <c r="O127" s="1006"/>
      <c r="P127" s="1009"/>
      <c r="Q127" s="947"/>
    </row>
    <row r="128" spans="2:17" x14ac:dyDescent="0.25">
      <c r="B128" s="828" t="s">
        <v>225</v>
      </c>
      <c r="C128" s="833" t="s">
        <v>79</v>
      </c>
      <c r="D128" s="1142"/>
      <c r="E128" s="874"/>
      <c r="F128" s="871"/>
      <c r="G128" s="872"/>
      <c r="H128" s="875"/>
      <c r="I128" s="870"/>
      <c r="J128" s="871"/>
      <c r="K128" s="872"/>
      <c r="L128" s="875"/>
      <c r="M128" s="1089"/>
      <c r="N128" s="1143"/>
      <c r="O128" s="999"/>
      <c r="P128" s="1002"/>
      <c r="Q128" s="874"/>
    </row>
    <row r="129" spans="2:17" x14ac:dyDescent="0.25">
      <c r="B129" s="1035" t="s">
        <v>273</v>
      </c>
      <c r="C129" s="1036" t="s">
        <v>986</v>
      </c>
      <c r="D129" s="1144"/>
      <c r="E129" s="947"/>
      <c r="F129" s="876"/>
      <c r="G129" s="877"/>
      <c r="H129" s="948"/>
      <c r="I129" s="882"/>
      <c r="J129" s="876"/>
      <c r="K129" s="877"/>
      <c r="L129" s="948"/>
      <c r="M129" s="1091"/>
      <c r="N129" s="1145"/>
      <c r="O129" s="1006"/>
      <c r="P129" s="1009"/>
      <c r="Q129" s="947"/>
    </row>
    <row r="130" spans="2:17" x14ac:dyDescent="0.25">
      <c r="B130" s="1035" t="s">
        <v>358</v>
      </c>
      <c r="C130" s="1037" t="s">
        <v>988</v>
      </c>
      <c r="D130" s="1144"/>
      <c r="E130" s="947"/>
      <c r="F130" s="876"/>
      <c r="G130" s="877"/>
      <c r="H130" s="948"/>
      <c r="I130" s="882"/>
      <c r="J130" s="876"/>
      <c r="K130" s="877"/>
      <c r="L130" s="948"/>
      <c r="M130" s="1091"/>
      <c r="N130" s="1145"/>
      <c r="O130" s="1006"/>
      <c r="P130" s="1009"/>
      <c r="Q130" s="947"/>
    </row>
    <row r="131" spans="2:17" x14ac:dyDescent="0.25">
      <c r="B131" s="1035" t="s">
        <v>359</v>
      </c>
      <c r="C131" s="1037" t="s">
        <v>896</v>
      </c>
      <c r="D131" s="1144"/>
      <c r="E131" s="947"/>
      <c r="F131" s="876"/>
      <c r="G131" s="877"/>
      <c r="H131" s="948"/>
      <c r="I131" s="882"/>
      <c r="J131" s="876"/>
      <c r="K131" s="877"/>
      <c r="L131" s="948"/>
      <c r="M131" s="1091"/>
      <c r="N131" s="1145"/>
      <c r="O131" s="1006"/>
      <c r="P131" s="1009"/>
      <c r="Q131" s="947"/>
    </row>
    <row r="132" spans="2:17" ht="26.4" x14ac:dyDescent="0.25">
      <c r="B132" s="1035" t="s">
        <v>360</v>
      </c>
      <c r="C132" s="1037" t="s">
        <v>990</v>
      </c>
      <c r="D132" s="1144"/>
      <c r="E132" s="947"/>
      <c r="F132" s="876"/>
      <c r="G132" s="877"/>
      <c r="H132" s="948"/>
      <c r="I132" s="882"/>
      <c r="J132" s="876"/>
      <c r="K132" s="877"/>
      <c r="L132" s="948"/>
      <c r="M132" s="1091"/>
      <c r="N132" s="1145"/>
      <c r="O132" s="1006"/>
      <c r="P132" s="1009"/>
      <c r="Q132" s="947"/>
    </row>
    <row r="133" spans="2:17" ht="26.4" x14ac:dyDescent="0.25">
      <c r="B133" s="1035" t="s">
        <v>361</v>
      </c>
      <c r="C133" s="1037" t="s">
        <v>537</v>
      </c>
      <c r="D133" s="1144"/>
      <c r="E133" s="947"/>
      <c r="F133" s="876"/>
      <c r="G133" s="877"/>
      <c r="H133" s="948"/>
      <c r="I133" s="882"/>
      <c r="J133" s="876"/>
      <c r="K133" s="877"/>
      <c r="L133" s="948"/>
      <c r="M133" s="1091"/>
      <c r="N133" s="1145"/>
      <c r="O133" s="1006"/>
      <c r="P133" s="1009"/>
      <c r="Q133" s="947"/>
    </row>
    <row r="134" spans="2:17" x14ac:dyDescent="0.25">
      <c r="B134" s="1038" t="s">
        <v>226</v>
      </c>
      <c r="C134" s="1063" t="s">
        <v>77</v>
      </c>
      <c r="D134" s="1146"/>
      <c r="E134" s="901"/>
      <c r="F134" s="898"/>
      <c r="G134" s="899"/>
      <c r="H134" s="928"/>
      <c r="I134" s="897"/>
      <c r="J134" s="898"/>
      <c r="K134" s="899"/>
      <c r="L134" s="928"/>
      <c r="M134" s="1099"/>
      <c r="N134" s="1133"/>
      <c r="O134" s="1011"/>
      <c r="P134" s="1014"/>
      <c r="Q134" s="901"/>
    </row>
    <row r="135" spans="2:17" x14ac:dyDescent="0.25">
      <c r="B135" s="1157" t="s">
        <v>274</v>
      </c>
      <c r="C135" s="1158" t="s">
        <v>78</v>
      </c>
      <c r="D135" s="1147"/>
      <c r="E135" s="947"/>
      <c r="F135" s="876"/>
      <c r="G135" s="877"/>
      <c r="H135" s="948"/>
      <c r="I135" s="882"/>
      <c r="J135" s="876"/>
      <c r="K135" s="877"/>
      <c r="L135" s="948"/>
      <c r="M135" s="1091"/>
      <c r="N135" s="1145"/>
      <c r="O135" s="1006"/>
      <c r="P135" s="1009"/>
      <c r="Q135" s="947"/>
    </row>
    <row r="136" spans="2:17" x14ac:dyDescent="0.25">
      <c r="B136" s="836" t="s">
        <v>275</v>
      </c>
      <c r="C136" s="838" t="s">
        <v>652</v>
      </c>
      <c r="D136" s="1147"/>
      <c r="E136" s="947"/>
      <c r="F136" s="876"/>
      <c r="G136" s="877"/>
      <c r="H136" s="948"/>
      <c r="I136" s="882"/>
      <c r="J136" s="876"/>
      <c r="K136" s="877"/>
      <c r="L136" s="948"/>
      <c r="M136" s="1091"/>
      <c r="N136" s="1145"/>
      <c r="O136" s="1006"/>
      <c r="P136" s="1009"/>
      <c r="Q136" s="947"/>
    </row>
    <row r="137" spans="2:17" x14ac:dyDescent="0.25">
      <c r="B137" s="839" t="s">
        <v>227</v>
      </c>
      <c r="C137" s="840" t="s">
        <v>82</v>
      </c>
      <c r="D137" s="1146"/>
      <c r="E137" s="901"/>
      <c r="F137" s="898"/>
      <c r="G137" s="899"/>
      <c r="H137" s="928"/>
      <c r="I137" s="897"/>
      <c r="J137" s="898"/>
      <c r="K137" s="899"/>
      <c r="L137" s="928"/>
      <c r="M137" s="1099"/>
      <c r="N137" s="1133"/>
      <c r="O137" s="1016"/>
      <c r="P137" s="1020"/>
      <c r="Q137" s="901"/>
    </row>
    <row r="138" spans="2:17" x14ac:dyDescent="0.25">
      <c r="B138" s="841" t="s">
        <v>276</v>
      </c>
      <c r="C138" s="849" t="s">
        <v>969</v>
      </c>
      <c r="D138" s="1148"/>
      <c r="E138" s="947"/>
      <c r="F138" s="876"/>
      <c r="G138" s="877"/>
      <c r="H138" s="948"/>
      <c r="I138" s="882"/>
      <c r="J138" s="876"/>
      <c r="K138" s="877"/>
      <c r="L138" s="948"/>
      <c r="M138" s="1091"/>
      <c r="N138" s="1145"/>
      <c r="O138" s="1006"/>
      <c r="P138" s="1009"/>
      <c r="Q138" s="947"/>
    </row>
    <row r="139" spans="2:17" x14ac:dyDescent="0.25">
      <c r="B139" s="836" t="s">
        <v>277</v>
      </c>
      <c r="C139" s="849" t="s">
        <v>969</v>
      </c>
      <c r="D139" s="1148"/>
      <c r="E139" s="947"/>
      <c r="F139" s="876"/>
      <c r="G139" s="877"/>
      <c r="H139" s="948"/>
      <c r="I139" s="882"/>
      <c r="J139" s="876"/>
      <c r="K139" s="877"/>
      <c r="L139" s="948"/>
      <c r="M139" s="1091"/>
      <c r="N139" s="1145"/>
      <c r="O139" s="1006"/>
      <c r="P139" s="1009"/>
      <c r="Q139" s="947"/>
    </row>
    <row r="140" spans="2:17" ht="14.4" thickBot="1" x14ac:dyDescent="0.3">
      <c r="B140" s="843" t="s">
        <v>283</v>
      </c>
      <c r="C140" s="849" t="s">
        <v>969</v>
      </c>
      <c r="D140" s="1144"/>
      <c r="E140" s="947"/>
      <c r="F140" s="876"/>
      <c r="G140" s="877"/>
      <c r="H140" s="948"/>
      <c r="I140" s="882"/>
      <c r="J140" s="876"/>
      <c r="K140" s="877"/>
      <c r="L140" s="948"/>
      <c r="M140" s="1091"/>
      <c r="N140" s="1145"/>
      <c r="O140" s="1006"/>
      <c r="P140" s="1009"/>
      <c r="Q140" s="947"/>
    </row>
    <row r="141" spans="2:17" ht="14.4" thickBot="1" x14ac:dyDescent="0.3">
      <c r="B141" s="844" t="s">
        <v>15</v>
      </c>
      <c r="C141" s="845" t="s">
        <v>587</v>
      </c>
      <c r="D141" s="1149"/>
      <c r="E141" s="1076"/>
      <c r="F141" s="1077"/>
      <c r="G141" s="1078"/>
      <c r="H141" s="1079"/>
      <c r="I141" s="845"/>
      <c r="J141" s="1077"/>
      <c r="K141" s="1078"/>
      <c r="L141" s="1080"/>
      <c r="M141" s="1081"/>
      <c r="N141" s="1082"/>
      <c r="O141" s="1083"/>
      <c r="P141" s="1083"/>
      <c r="Q141" s="1084"/>
    </row>
    <row r="142" spans="2:17" x14ac:dyDescent="0.25">
      <c r="B142" s="824" t="s">
        <v>63</v>
      </c>
      <c r="C142" s="846" t="s">
        <v>754</v>
      </c>
      <c r="D142" s="1088"/>
      <c r="E142" s="962"/>
      <c r="F142" s="963"/>
      <c r="G142" s="964"/>
      <c r="H142" s="968"/>
      <c r="I142" s="962"/>
      <c r="J142" s="963"/>
      <c r="K142" s="964"/>
      <c r="L142" s="968"/>
      <c r="M142" s="1130"/>
      <c r="N142" s="1131"/>
      <c r="O142" s="964"/>
      <c r="P142" s="968"/>
      <c r="Q142" s="966"/>
    </row>
    <row r="143" spans="2:17" x14ac:dyDescent="0.25">
      <c r="B143" s="825" t="s">
        <v>64</v>
      </c>
      <c r="C143" s="847" t="s">
        <v>755</v>
      </c>
      <c r="D143" s="1088"/>
      <c r="E143" s="970"/>
      <c r="F143" s="971"/>
      <c r="G143" s="972"/>
      <c r="H143" s="975"/>
      <c r="I143" s="970"/>
      <c r="J143" s="971"/>
      <c r="K143" s="972"/>
      <c r="L143" s="975"/>
      <c r="M143" s="1132"/>
      <c r="N143" s="1133"/>
      <c r="O143" s="972"/>
      <c r="P143" s="975"/>
      <c r="Q143" s="974"/>
    </row>
    <row r="144" spans="2:17" x14ac:dyDescent="0.25">
      <c r="B144" s="825" t="s">
        <v>65</v>
      </c>
      <c r="C144" s="847" t="s">
        <v>756</v>
      </c>
      <c r="D144" s="1088"/>
      <c r="E144" s="970"/>
      <c r="F144" s="971"/>
      <c r="G144" s="972"/>
      <c r="H144" s="975"/>
      <c r="I144" s="970"/>
      <c r="J144" s="971"/>
      <c r="K144" s="972"/>
      <c r="L144" s="975"/>
      <c r="M144" s="1132"/>
      <c r="N144" s="1133"/>
      <c r="O144" s="972"/>
      <c r="P144" s="975"/>
      <c r="Q144" s="974"/>
    </row>
    <row r="145" spans="2:17" x14ac:dyDescent="0.25">
      <c r="B145" s="826" t="s">
        <v>66</v>
      </c>
      <c r="C145" s="847" t="s">
        <v>1003</v>
      </c>
      <c r="D145" s="1088"/>
      <c r="E145" s="970"/>
      <c r="F145" s="971"/>
      <c r="G145" s="972"/>
      <c r="H145" s="975"/>
      <c r="I145" s="970"/>
      <c r="J145" s="971"/>
      <c r="K145" s="972"/>
      <c r="L145" s="975"/>
      <c r="M145" s="1132"/>
      <c r="N145" s="1133"/>
      <c r="O145" s="972"/>
      <c r="P145" s="975"/>
      <c r="Q145" s="974"/>
    </row>
    <row r="146" spans="2:17" x14ac:dyDescent="0.25">
      <c r="B146" s="825" t="s">
        <v>67</v>
      </c>
      <c r="C146" s="847" t="s">
        <v>757</v>
      </c>
      <c r="D146" s="1088"/>
      <c r="E146" s="970"/>
      <c r="F146" s="971"/>
      <c r="G146" s="972"/>
      <c r="H146" s="975"/>
      <c r="I146" s="970"/>
      <c r="J146" s="971"/>
      <c r="K146" s="972"/>
      <c r="L146" s="975"/>
      <c r="M146" s="1132"/>
      <c r="N146" s="1133"/>
      <c r="O146" s="972"/>
      <c r="P146" s="975"/>
      <c r="Q146" s="974"/>
    </row>
    <row r="147" spans="2:17" x14ac:dyDescent="0.25">
      <c r="B147" s="825" t="s">
        <v>68</v>
      </c>
      <c r="C147" s="847" t="s">
        <v>1004</v>
      </c>
      <c r="D147" s="1088"/>
      <c r="E147" s="970"/>
      <c r="F147" s="971"/>
      <c r="G147" s="972"/>
      <c r="H147" s="975"/>
      <c r="I147" s="970"/>
      <c r="J147" s="971"/>
      <c r="K147" s="972"/>
      <c r="L147" s="975"/>
      <c r="M147" s="1132"/>
      <c r="N147" s="1133"/>
      <c r="O147" s="972"/>
      <c r="P147" s="975"/>
      <c r="Q147" s="974"/>
    </row>
    <row r="148" spans="2:17" x14ac:dyDescent="0.25">
      <c r="B148" s="1050" t="s">
        <v>69</v>
      </c>
      <c r="C148" s="1154" t="s">
        <v>1005</v>
      </c>
      <c r="D148" s="1088"/>
      <c r="E148" s="970"/>
      <c r="F148" s="971"/>
      <c r="G148" s="972"/>
      <c r="H148" s="975"/>
      <c r="I148" s="970"/>
      <c r="J148" s="971"/>
      <c r="K148" s="972"/>
      <c r="L148" s="975"/>
      <c r="M148" s="1132"/>
      <c r="N148" s="1133"/>
      <c r="O148" s="972"/>
      <c r="P148" s="975"/>
      <c r="Q148" s="974"/>
    </row>
    <row r="149" spans="2:17" x14ac:dyDescent="0.25">
      <c r="B149" s="1050" t="s">
        <v>70</v>
      </c>
      <c r="C149" s="1154" t="s">
        <v>1006</v>
      </c>
      <c r="D149" s="1088"/>
      <c r="E149" s="970"/>
      <c r="F149" s="971"/>
      <c r="G149" s="972"/>
      <c r="H149" s="975"/>
      <c r="I149" s="970"/>
      <c r="J149" s="971"/>
      <c r="K149" s="972"/>
      <c r="L149" s="975"/>
      <c r="M149" s="1132"/>
      <c r="N149" s="1133"/>
      <c r="O149" s="972"/>
      <c r="P149" s="975"/>
      <c r="Q149" s="974"/>
    </row>
    <row r="150" spans="2:17" x14ac:dyDescent="0.25">
      <c r="B150" s="1049" t="s">
        <v>278</v>
      </c>
      <c r="C150" s="1043" t="s">
        <v>1007</v>
      </c>
      <c r="D150" s="1088"/>
      <c r="E150" s="970"/>
      <c r="F150" s="971"/>
      <c r="G150" s="972"/>
      <c r="H150" s="975"/>
      <c r="I150" s="970"/>
      <c r="J150" s="971"/>
      <c r="K150" s="972"/>
      <c r="L150" s="975"/>
      <c r="M150" s="1132"/>
      <c r="N150" s="1133"/>
      <c r="O150" s="972"/>
      <c r="P150" s="975"/>
      <c r="Q150" s="974"/>
    </row>
    <row r="151" spans="2:17" x14ac:dyDescent="0.25">
      <c r="B151" s="1049" t="s">
        <v>279</v>
      </c>
      <c r="C151" s="1043" t="s">
        <v>758</v>
      </c>
      <c r="D151" s="1088"/>
      <c r="E151" s="970"/>
      <c r="F151" s="971"/>
      <c r="G151" s="972"/>
      <c r="H151" s="975"/>
      <c r="I151" s="970"/>
      <c r="J151" s="971"/>
      <c r="K151" s="972"/>
      <c r="L151" s="975"/>
      <c r="M151" s="1132"/>
      <c r="N151" s="1133"/>
      <c r="O151" s="972"/>
      <c r="P151" s="975"/>
      <c r="Q151" s="974"/>
    </row>
    <row r="152" spans="2:17" x14ac:dyDescent="0.25">
      <c r="B152" s="1049" t="s">
        <v>280</v>
      </c>
      <c r="C152" s="1043" t="s">
        <v>759</v>
      </c>
      <c r="D152" s="1088"/>
      <c r="E152" s="970"/>
      <c r="F152" s="971"/>
      <c r="G152" s="972"/>
      <c r="H152" s="975"/>
      <c r="I152" s="970"/>
      <c r="J152" s="971"/>
      <c r="K152" s="972"/>
      <c r="L152" s="975"/>
      <c r="M152" s="1132"/>
      <c r="N152" s="1133"/>
      <c r="O152" s="972"/>
      <c r="P152" s="975"/>
      <c r="Q152" s="974"/>
    </row>
    <row r="153" spans="2:17" x14ac:dyDescent="0.25">
      <c r="B153" s="1049" t="s">
        <v>281</v>
      </c>
      <c r="C153" s="1043" t="s">
        <v>760</v>
      </c>
      <c r="D153" s="1088"/>
      <c r="E153" s="970"/>
      <c r="F153" s="971"/>
      <c r="G153" s="972"/>
      <c r="H153" s="975"/>
      <c r="I153" s="970"/>
      <c r="J153" s="971"/>
      <c r="K153" s="972"/>
      <c r="L153" s="975"/>
      <c r="M153" s="1132"/>
      <c r="N153" s="1133"/>
      <c r="O153" s="972"/>
      <c r="P153" s="975"/>
      <c r="Q153" s="974"/>
    </row>
    <row r="154" spans="2:17" x14ac:dyDescent="0.25">
      <c r="B154" s="1050" t="s">
        <v>282</v>
      </c>
      <c r="C154" s="1043" t="s">
        <v>1008</v>
      </c>
      <c r="D154" s="1088"/>
      <c r="E154" s="970"/>
      <c r="F154" s="971"/>
      <c r="G154" s="972"/>
      <c r="H154" s="975"/>
      <c r="I154" s="970"/>
      <c r="J154" s="971"/>
      <c r="K154" s="972"/>
      <c r="L154" s="975"/>
      <c r="M154" s="1132"/>
      <c r="N154" s="1133"/>
      <c r="O154" s="972"/>
      <c r="P154" s="975"/>
      <c r="Q154" s="974"/>
    </row>
    <row r="155" spans="2:17" x14ac:dyDescent="0.25">
      <c r="B155" s="1049" t="s">
        <v>419</v>
      </c>
      <c r="C155" s="1043" t="s">
        <v>1009</v>
      </c>
      <c r="D155" s="1088"/>
      <c r="E155" s="970"/>
      <c r="F155" s="971"/>
      <c r="G155" s="972"/>
      <c r="H155" s="975"/>
      <c r="I155" s="970"/>
      <c r="J155" s="971"/>
      <c r="K155" s="972"/>
      <c r="L155" s="975"/>
      <c r="M155" s="1132"/>
      <c r="N155" s="1133"/>
      <c r="O155" s="972"/>
      <c r="P155" s="975"/>
      <c r="Q155" s="974"/>
    </row>
    <row r="156" spans="2:17" x14ac:dyDescent="0.25">
      <c r="B156" s="1049" t="s">
        <v>583</v>
      </c>
      <c r="C156" s="1043" t="s">
        <v>1010</v>
      </c>
      <c r="D156" s="1088"/>
      <c r="E156" s="970"/>
      <c r="F156" s="971"/>
      <c r="G156" s="972"/>
      <c r="H156" s="975"/>
      <c r="I156" s="970"/>
      <c r="J156" s="971"/>
      <c r="K156" s="972"/>
      <c r="L156" s="975"/>
      <c r="M156" s="1132"/>
      <c r="N156" s="1133"/>
      <c r="O156" s="972"/>
      <c r="P156" s="975"/>
      <c r="Q156" s="974"/>
    </row>
    <row r="157" spans="2:17" x14ac:dyDescent="0.25">
      <c r="B157" s="1042" t="s">
        <v>966</v>
      </c>
      <c r="C157" s="1043" t="s">
        <v>761</v>
      </c>
      <c r="D157" s="1088"/>
      <c r="E157" s="970"/>
      <c r="F157" s="971"/>
      <c r="G157" s="972"/>
      <c r="H157" s="975"/>
      <c r="I157" s="970"/>
      <c r="J157" s="971"/>
      <c r="K157" s="972"/>
      <c r="L157" s="975"/>
      <c r="M157" s="1132"/>
      <c r="N157" s="1133"/>
      <c r="O157" s="972"/>
      <c r="P157" s="975"/>
      <c r="Q157" s="974"/>
    </row>
    <row r="158" spans="2:17" x14ac:dyDescent="0.25">
      <c r="B158" s="1042" t="s">
        <v>967</v>
      </c>
      <c r="C158" s="1043" t="s">
        <v>762</v>
      </c>
      <c r="D158" s="1088"/>
      <c r="E158" s="970"/>
      <c r="F158" s="971"/>
      <c r="G158" s="972"/>
      <c r="H158" s="975"/>
      <c r="I158" s="970"/>
      <c r="J158" s="971"/>
      <c r="K158" s="972"/>
      <c r="L158" s="975"/>
      <c r="M158" s="1132"/>
      <c r="N158" s="1133"/>
      <c r="O158" s="972"/>
      <c r="P158" s="975"/>
      <c r="Q158" s="974"/>
    </row>
    <row r="159" spans="2:17" x14ac:dyDescent="0.25">
      <c r="B159" s="1044" t="s">
        <v>968</v>
      </c>
      <c r="C159" s="1043" t="s">
        <v>763</v>
      </c>
      <c r="D159" s="1088"/>
      <c r="E159" s="970"/>
      <c r="F159" s="971"/>
      <c r="G159" s="972"/>
      <c r="H159" s="975"/>
      <c r="I159" s="970"/>
      <c r="J159" s="971"/>
      <c r="K159" s="972"/>
      <c r="L159" s="975"/>
      <c r="M159" s="1132"/>
      <c r="N159" s="1133"/>
      <c r="O159" s="972"/>
      <c r="P159" s="975"/>
      <c r="Q159" s="974"/>
    </row>
    <row r="160" spans="2:17" x14ac:dyDescent="0.25">
      <c r="B160" s="1042" t="s">
        <v>1011</v>
      </c>
      <c r="C160" s="1046" t="s">
        <v>764</v>
      </c>
      <c r="D160" s="1088"/>
      <c r="E160" s="977"/>
      <c r="F160" s="978"/>
      <c r="G160" s="979"/>
      <c r="H160" s="982"/>
      <c r="I160" s="977"/>
      <c r="J160" s="978"/>
      <c r="K160" s="979"/>
      <c r="L160" s="982"/>
      <c r="M160" s="1134"/>
      <c r="N160" s="1135"/>
      <c r="O160" s="979"/>
      <c r="P160" s="982"/>
      <c r="Q160" s="981"/>
    </row>
    <row r="161" spans="2:17" ht="14.4" thickBot="1" x14ac:dyDescent="0.3">
      <c r="B161" s="1155" t="s">
        <v>1012</v>
      </c>
      <c r="C161" s="1156" t="s">
        <v>765</v>
      </c>
      <c r="D161" s="1150"/>
      <c r="E161" s="1022"/>
      <c r="F161" s="1023"/>
      <c r="G161" s="1024"/>
      <c r="H161" s="1026"/>
      <c r="I161" s="1022"/>
      <c r="J161" s="1023"/>
      <c r="K161" s="1024"/>
      <c r="L161" s="1026"/>
      <c r="M161" s="1151"/>
      <c r="N161" s="1152"/>
      <c r="O161" s="1024"/>
      <c r="P161" s="1026"/>
      <c r="Q161" s="1025"/>
    </row>
    <row r="162" spans="2:17" ht="27" thickBot="1" x14ac:dyDescent="0.3">
      <c r="B162" s="848" t="s">
        <v>177</v>
      </c>
      <c r="C162" s="845" t="s">
        <v>588</v>
      </c>
      <c r="D162" s="1153"/>
      <c r="E162" s="1033"/>
      <c r="F162" s="1030"/>
      <c r="G162" s="1031"/>
      <c r="H162" s="1034"/>
      <c r="I162" s="1029"/>
      <c r="J162" s="1030"/>
      <c r="K162" s="1031"/>
      <c r="L162" s="1034"/>
      <c r="M162" s="1029"/>
      <c r="N162" s="1029"/>
      <c r="O162" s="1031"/>
      <c r="P162" s="1034"/>
      <c r="Q162" s="1029"/>
    </row>
  </sheetData>
  <pageMargins left="0.7" right="0.7" top="0.75" bottom="0.75" header="0.3" footer="0.3"/>
  <pageSetup scale="42" fitToHeight="0"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G107"/>
  <sheetViews>
    <sheetView view="pageBreakPreview" zoomScale="60" zoomScaleNormal="100" workbookViewId="0">
      <selection activeCell="E36" sqref="E36"/>
    </sheetView>
  </sheetViews>
  <sheetFormatPr defaultColWidth="9.109375" defaultRowHeight="14.4" x14ac:dyDescent="0.3"/>
  <cols>
    <col min="1" max="1" width="9.109375" style="79"/>
    <col min="2" max="2" width="10.44140625" style="79" customWidth="1"/>
    <col min="3" max="3" width="89" style="79" customWidth="1"/>
    <col min="4" max="4" width="16" style="79" customWidth="1"/>
    <col min="5" max="5" width="23.44140625" style="79" customWidth="1"/>
    <col min="6" max="6" width="34.109375" style="79" customWidth="1"/>
    <col min="7" max="7" width="14.88671875" style="79" customWidth="1"/>
    <col min="8" max="16384" width="9.109375" style="79"/>
  </cols>
  <sheetData>
    <row r="2" spans="2:7" ht="72" x14ac:dyDescent="0.3">
      <c r="E2" s="788" t="s">
        <v>942</v>
      </c>
    </row>
    <row r="3" spans="2:7" x14ac:dyDescent="0.3">
      <c r="C3" s="6" t="s">
        <v>766</v>
      </c>
    </row>
    <row r="4" spans="2:7" x14ac:dyDescent="0.3">
      <c r="C4" s="6" t="s">
        <v>767</v>
      </c>
    </row>
    <row r="5" spans="2:7" ht="18" customHeight="1" x14ac:dyDescent="0.3"/>
    <row r="6" spans="2:7" ht="40.5" customHeight="1" x14ac:dyDescent="0.3">
      <c r="C6" s="13" t="s">
        <v>234</v>
      </c>
    </row>
    <row r="7" spans="2:7" ht="15" thickBot="1" x14ac:dyDescent="0.35"/>
    <row r="8" spans="2:7" ht="27" thickBot="1" x14ac:dyDescent="0.35">
      <c r="B8" s="109" t="s">
        <v>0</v>
      </c>
      <c r="C8" s="110" t="s">
        <v>124</v>
      </c>
      <c r="D8" s="583" t="s">
        <v>10</v>
      </c>
      <c r="E8" s="111" t="s">
        <v>175</v>
      </c>
      <c r="F8" s="7"/>
      <c r="G8" s="486"/>
    </row>
    <row r="9" spans="2:7" ht="16.5" customHeight="1" thickTop="1" thickBot="1" x14ac:dyDescent="0.35">
      <c r="B9" s="584"/>
      <c r="C9" s="585" t="s">
        <v>464</v>
      </c>
      <c r="D9" s="586"/>
      <c r="E9" s="587"/>
      <c r="F9" s="7"/>
      <c r="G9" s="486"/>
    </row>
    <row r="10" spans="2:7" ht="16.2" thickTop="1" x14ac:dyDescent="0.3">
      <c r="B10" s="588">
        <v>1</v>
      </c>
      <c r="C10" s="589" t="s">
        <v>1023</v>
      </c>
      <c r="D10" s="112" t="s">
        <v>444</v>
      </c>
      <c r="E10" s="14"/>
      <c r="F10" s="487"/>
      <c r="G10" s="486"/>
    </row>
    <row r="11" spans="2:7" ht="16.2" thickBot="1" x14ac:dyDescent="0.35">
      <c r="B11" s="590">
        <v>2</v>
      </c>
      <c r="C11" s="591" t="s">
        <v>126</v>
      </c>
      <c r="D11" s="592" t="s">
        <v>444</v>
      </c>
      <c r="E11" s="15"/>
      <c r="F11" s="7"/>
      <c r="G11" s="486"/>
    </row>
    <row r="12" spans="2:7" ht="15.6" x14ac:dyDescent="0.3">
      <c r="B12" s="113">
        <v>3</v>
      </c>
      <c r="C12" s="593" t="s">
        <v>1024</v>
      </c>
      <c r="D12" s="114" t="s">
        <v>444</v>
      </c>
      <c r="E12" s="16"/>
      <c r="F12" s="7"/>
      <c r="G12" s="486"/>
    </row>
    <row r="13" spans="2:7" ht="15.6" x14ac:dyDescent="0.3">
      <c r="B13" s="115" t="s">
        <v>127</v>
      </c>
      <c r="C13" s="594" t="s">
        <v>1025</v>
      </c>
      <c r="D13" s="116" t="s">
        <v>445</v>
      </c>
      <c r="E13" s="1322"/>
      <c r="F13" s="488"/>
      <c r="G13" s="486"/>
    </row>
    <row r="14" spans="2:7" ht="15.6" x14ac:dyDescent="0.3">
      <c r="B14" s="121" t="s">
        <v>128</v>
      </c>
      <c r="C14" s="597" t="s">
        <v>129</v>
      </c>
      <c r="D14" s="122" t="s">
        <v>446</v>
      </c>
      <c r="E14" s="18"/>
      <c r="F14" s="488"/>
    </row>
    <row r="15" spans="2:7" ht="15" thickBot="1" x14ac:dyDescent="0.35">
      <c r="B15" s="1168" t="s">
        <v>1026</v>
      </c>
      <c r="C15" s="1169" t="s">
        <v>1027</v>
      </c>
      <c r="D15" s="1170" t="s">
        <v>125</v>
      </c>
      <c r="E15" s="1167"/>
      <c r="F15" s="488"/>
    </row>
    <row r="16" spans="2:7" ht="15.6" x14ac:dyDescent="0.3">
      <c r="B16" s="113" t="s">
        <v>130</v>
      </c>
      <c r="C16" s="593" t="s">
        <v>131</v>
      </c>
      <c r="D16" s="595" t="s">
        <v>445</v>
      </c>
      <c r="E16" s="37"/>
      <c r="F16" s="489"/>
    </row>
    <row r="17" spans="2:7" ht="15.6" x14ac:dyDescent="0.3">
      <c r="B17" s="119" t="s">
        <v>132</v>
      </c>
      <c r="C17" s="596" t="s">
        <v>402</v>
      </c>
      <c r="D17" s="120" t="s">
        <v>444</v>
      </c>
      <c r="E17" s="38"/>
      <c r="F17" s="488"/>
    </row>
    <row r="18" spans="2:7" ht="15.6" x14ac:dyDescent="0.3">
      <c r="B18" s="115" t="s">
        <v>133</v>
      </c>
      <c r="C18" s="594" t="s">
        <v>134</v>
      </c>
      <c r="D18" s="116" t="s">
        <v>445</v>
      </c>
      <c r="E18" s="18"/>
      <c r="F18" s="490"/>
    </row>
    <row r="19" spans="2:7" ht="15.6" x14ac:dyDescent="0.3">
      <c r="B19" s="121" t="s">
        <v>135</v>
      </c>
      <c r="C19" s="597" t="s">
        <v>1028</v>
      </c>
      <c r="D19" s="122" t="s">
        <v>446</v>
      </c>
      <c r="E19" s="18"/>
      <c r="F19" s="8"/>
    </row>
    <row r="20" spans="2:7" ht="15.6" x14ac:dyDescent="0.3">
      <c r="B20" s="121" t="s">
        <v>905</v>
      </c>
      <c r="C20" s="597" t="s">
        <v>129</v>
      </c>
      <c r="D20" s="122" t="s">
        <v>856</v>
      </c>
      <c r="E20" s="18"/>
      <c r="F20" s="8"/>
    </row>
    <row r="21" spans="2:7" ht="15.6" x14ac:dyDescent="0.3">
      <c r="B21" s="115" t="s">
        <v>136</v>
      </c>
      <c r="C21" s="594" t="s">
        <v>137</v>
      </c>
      <c r="D21" s="116" t="s">
        <v>445</v>
      </c>
      <c r="E21" s="18"/>
      <c r="F21" s="491"/>
    </row>
    <row r="22" spans="2:7" ht="15.6" x14ac:dyDescent="0.3">
      <c r="B22" s="119" t="s">
        <v>138</v>
      </c>
      <c r="C22" s="596" t="s">
        <v>400</v>
      </c>
      <c r="D22" s="120" t="s">
        <v>444</v>
      </c>
      <c r="E22" s="19"/>
      <c r="F22" s="488"/>
    </row>
    <row r="23" spans="2:7" ht="15.6" x14ac:dyDescent="0.3">
      <c r="B23" s="115" t="s">
        <v>139</v>
      </c>
      <c r="C23" s="594" t="s">
        <v>140</v>
      </c>
      <c r="D23" s="116" t="s">
        <v>445</v>
      </c>
      <c r="E23" s="18"/>
      <c r="F23" s="488"/>
    </row>
    <row r="24" spans="2:7" ht="16.2" thickBot="1" x14ac:dyDescent="0.35">
      <c r="B24" s="590" t="s">
        <v>141</v>
      </c>
      <c r="C24" s="591" t="s">
        <v>401</v>
      </c>
      <c r="D24" s="592" t="s">
        <v>444</v>
      </c>
      <c r="E24" s="15"/>
    </row>
    <row r="25" spans="2:7" ht="16.2" thickBot="1" x14ac:dyDescent="0.35">
      <c r="B25" s="598" t="s">
        <v>142</v>
      </c>
      <c r="C25" s="599" t="s">
        <v>404</v>
      </c>
      <c r="D25" s="600" t="s">
        <v>444</v>
      </c>
      <c r="E25" s="20"/>
      <c r="F25" s="488"/>
      <c r="G25" s="513"/>
    </row>
    <row r="26" spans="2:7" ht="15.6" x14ac:dyDescent="0.3">
      <c r="B26" s="601" t="s">
        <v>148</v>
      </c>
      <c r="C26" s="602" t="s">
        <v>143</v>
      </c>
      <c r="D26" s="603" t="s">
        <v>444</v>
      </c>
      <c r="E26" s="28"/>
      <c r="F26" s="489"/>
    </row>
    <row r="27" spans="2:7" ht="15.6" x14ac:dyDescent="0.3">
      <c r="B27" s="123" t="s">
        <v>149</v>
      </c>
      <c r="C27" s="594" t="s">
        <v>488</v>
      </c>
      <c r="D27" s="116" t="s">
        <v>445</v>
      </c>
      <c r="E27" s="106"/>
      <c r="F27" s="486"/>
      <c r="G27" s="604"/>
    </row>
    <row r="28" spans="2:7" x14ac:dyDescent="0.3">
      <c r="B28" s="123" t="s">
        <v>150</v>
      </c>
      <c r="C28" s="594" t="s">
        <v>483</v>
      </c>
      <c r="D28" s="116" t="s">
        <v>125</v>
      </c>
      <c r="E28" s="106"/>
      <c r="F28" s="486"/>
      <c r="G28" s="604"/>
    </row>
    <row r="29" spans="2:7" ht="15.6" x14ac:dyDescent="0.3">
      <c r="B29" s="115" t="s">
        <v>484</v>
      </c>
      <c r="C29" s="594" t="s">
        <v>145</v>
      </c>
      <c r="D29" s="116" t="s">
        <v>445</v>
      </c>
      <c r="E29" s="39"/>
      <c r="F29" s="7"/>
    </row>
    <row r="30" spans="2:7" ht="15.6" x14ac:dyDescent="0.3">
      <c r="B30" s="121" t="s">
        <v>485</v>
      </c>
      <c r="C30" s="597" t="s">
        <v>146</v>
      </c>
      <c r="D30" s="122" t="s">
        <v>446</v>
      </c>
      <c r="E30" s="107"/>
      <c r="F30" s="7"/>
    </row>
    <row r="31" spans="2:7" ht="15" thickBot="1" x14ac:dyDescent="0.35">
      <c r="B31" s="121" t="s">
        <v>486</v>
      </c>
      <c r="C31" s="605" t="s">
        <v>147</v>
      </c>
      <c r="D31" s="606" t="s">
        <v>125</v>
      </c>
      <c r="E31" s="40"/>
      <c r="F31" s="7"/>
    </row>
    <row r="32" spans="2:7" ht="15.6" thickTop="1" thickBot="1" x14ac:dyDescent="0.35">
      <c r="B32" s="584"/>
      <c r="C32" s="585" t="s">
        <v>465</v>
      </c>
      <c r="D32" s="586"/>
      <c r="E32" s="587"/>
      <c r="F32" s="7"/>
    </row>
    <row r="33" spans="2:6" ht="16.2" thickTop="1" x14ac:dyDescent="0.3">
      <c r="B33" s="113" t="s">
        <v>151</v>
      </c>
      <c r="C33" s="593" t="s">
        <v>424</v>
      </c>
      <c r="D33" s="116" t="s">
        <v>445</v>
      </c>
      <c r="E33" s="37"/>
      <c r="F33" s="7"/>
    </row>
    <row r="34" spans="2:6" ht="15.6" x14ac:dyDescent="0.3">
      <c r="B34" s="115" t="s">
        <v>405</v>
      </c>
      <c r="C34" s="594" t="s">
        <v>487</v>
      </c>
      <c r="D34" s="116" t="s">
        <v>445</v>
      </c>
      <c r="E34" s="77"/>
      <c r="F34" s="486"/>
    </row>
    <row r="35" spans="2:6" ht="16.2" thickBot="1" x14ac:dyDescent="0.35">
      <c r="B35" s="115" t="s">
        <v>406</v>
      </c>
      <c r="C35" s="124" t="s">
        <v>462</v>
      </c>
      <c r="D35" s="116" t="s">
        <v>445</v>
      </c>
      <c r="E35" s="77"/>
      <c r="F35" s="486"/>
    </row>
    <row r="36" spans="2:6" ht="27" thickBot="1" x14ac:dyDescent="0.35">
      <c r="B36" s="607" t="s">
        <v>152</v>
      </c>
      <c r="C36" s="608" t="s">
        <v>1058</v>
      </c>
      <c r="D36" s="609" t="s">
        <v>535</v>
      </c>
      <c r="E36" s="78"/>
      <c r="F36" s="492"/>
    </row>
    <row r="37" spans="2:6" ht="39" customHeight="1" thickBot="1" x14ac:dyDescent="0.35">
      <c r="B37" s="1171" t="s">
        <v>1031</v>
      </c>
      <c r="C37" s="608" t="s">
        <v>1059</v>
      </c>
      <c r="D37" s="609" t="s">
        <v>983</v>
      </c>
      <c r="E37" s="78"/>
      <c r="F37" s="492"/>
    </row>
    <row r="38" spans="2:6" ht="51.75" customHeight="1" thickBot="1" x14ac:dyDescent="0.35">
      <c r="B38" s="598" t="s">
        <v>153</v>
      </c>
      <c r="C38" s="599" t="s">
        <v>425</v>
      </c>
      <c r="D38" s="609" t="s">
        <v>535</v>
      </c>
      <c r="E38" s="20"/>
      <c r="F38" s="7"/>
    </row>
    <row r="39" spans="2:6" ht="16.2" thickBot="1" x14ac:dyDescent="0.35">
      <c r="B39" s="610" t="s">
        <v>158</v>
      </c>
      <c r="C39" s="611" t="s">
        <v>448</v>
      </c>
      <c r="D39" s="114" t="s">
        <v>444</v>
      </c>
      <c r="E39" s="612"/>
      <c r="F39" s="493"/>
    </row>
    <row r="40" spans="2:6" ht="16.2" thickBot="1" x14ac:dyDescent="0.35">
      <c r="B40" s="1434" t="s">
        <v>161</v>
      </c>
      <c r="C40" s="629" t="s">
        <v>427</v>
      </c>
      <c r="D40" s="613" t="s">
        <v>444</v>
      </c>
      <c r="E40" s="108"/>
      <c r="F40" s="486"/>
    </row>
    <row r="41" spans="2:6" ht="15" thickBot="1" x14ac:dyDescent="0.35">
      <c r="B41" s="1435"/>
      <c r="C41" s="799" t="s">
        <v>892</v>
      </c>
      <c r="D41" s="613" t="s">
        <v>125</v>
      </c>
      <c r="E41" s="108"/>
      <c r="F41" s="486"/>
    </row>
    <row r="42" spans="2:6" ht="39" customHeight="1" x14ac:dyDescent="0.3">
      <c r="B42" s="113" t="s">
        <v>407</v>
      </c>
      <c r="C42" s="593" t="s">
        <v>803</v>
      </c>
      <c r="D42" s="114" t="s">
        <v>444</v>
      </c>
      <c r="E42" s="37"/>
      <c r="F42" s="488"/>
    </row>
    <row r="43" spans="2:6" ht="15.6" x14ac:dyDescent="0.3">
      <c r="B43" s="115" t="s">
        <v>408</v>
      </c>
      <c r="C43" s="648" t="s">
        <v>154</v>
      </c>
      <c r="D43" s="116" t="s">
        <v>445</v>
      </c>
      <c r="E43" s="77"/>
      <c r="F43" s="486"/>
    </row>
    <row r="44" spans="2:6" ht="15.6" x14ac:dyDescent="0.3">
      <c r="B44" s="121" t="s">
        <v>409</v>
      </c>
      <c r="C44" s="597" t="s">
        <v>155</v>
      </c>
      <c r="D44" s="122" t="s">
        <v>446</v>
      </c>
      <c r="E44" s="18"/>
      <c r="F44" s="486"/>
    </row>
    <row r="45" spans="2:6" ht="15.6" x14ac:dyDescent="0.3">
      <c r="B45" s="614" t="s">
        <v>851</v>
      </c>
      <c r="C45" s="615" t="s">
        <v>852</v>
      </c>
      <c r="D45" s="616" t="s">
        <v>853</v>
      </c>
      <c r="E45" s="17"/>
      <c r="F45" s="8"/>
    </row>
    <row r="46" spans="2:6" ht="15.6" x14ac:dyDescent="0.3">
      <c r="B46" s="1173" t="s">
        <v>854</v>
      </c>
      <c r="C46" s="1174" t="s">
        <v>855</v>
      </c>
      <c r="D46" s="617" t="s">
        <v>856</v>
      </c>
      <c r="E46" s="17"/>
      <c r="F46" s="8"/>
    </row>
    <row r="47" spans="2:6" ht="16.2" thickBot="1" x14ac:dyDescent="0.35">
      <c r="B47" s="1173" t="s">
        <v>857</v>
      </c>
      <c r="C47" s="1174" t="s">
        <v>858</v>
      </c>
      <c r="D47" s="617" t="s">
        <v>856</v>
      </c>
      <c r="E47" s="17"/>
      <c r="F47" s="8"/>
    </row>
    <row r="48" spans="2:6" ht="15.6" x14ac:dyDescent="0.3">
      <c r="B48" s="113" t="s">
        <v>410</v>
      </c>
      <c r="C48" s="593" t="s">
        <v>403</v>
      </c>
      <c r="D48" s="114" t="s">
        <v>444</v>
      </c>
      <c r="E48" s="16"/>
      <c r="F48" s="8"/>
    </row>
    <row r="49" spans="2:6" ht="15.6" x14ac:dyDescent="0.3">
      <c r="B49" s="115" t="s">
        <v>411</v>
      </c>
      <c r="C49" s="618" t="s">
        <v>156</v>
      </c>
      <c r="D49" s="122" t="s">
        <v>446</v>
      </c>
      <c r="E49" s="77"/>
      <c r="F49" s="488"/>
    </row>
    <row r="50" spans="2:6" ht="16.2" thickBot="1" x14ac:dyDescent="0.35">
      <c r="B50" s="125" t="s">
        <v>412</v>
      </c>
      <c r="C50" s="619" t="s">
        <v>157</v>
      </c>
      <c r="D50" s="118" t="s">
        <v>446</v>
      </c>
      <c r="E50" s="21"/>
      <c r="F50" s="486"/>
    </row>
    <row r="51" spans="2:6" ht="16.2" thickBot="1" x14ac:dyDescent="0.35">
      <c r="B51" s="598" t="s">
        <v>413</v>
      </c>
      <c r="C51" s="599" t="s">
        <v>804</v>
      </c>
      <c r="D51" s="600" t="s">
        <v>444</v>
      </c>
      <c r="E51" s="20"/>
      <c r="F51" s="486"/>
    </row>
    <row r="52" spans="2:6" ht="15.6" x14ac:dyDescent="0.3">
      <c r="B52" s="113" t="s">
        <v>162</v>
      </c>
      <c r="C52" s="593" t="s">
        <v>426</v>
      </c>
      <c r="D52" s="603" t="s">
        <v>444</v>
      </c>
      <c r="E52" s="37"/>
      <c r="F52" s="488"/>
    </row>
    <row r="53" spans="2:6" ht="15.6" x14ac:dyDescent="0.3">
      <c r="B53" s="115" t="s">
        <v>414</v>
      </c>
      <c r="C53" s="594" t="s">
        <v>159</v>
      </c>
      <c r="D53" s="116" t="s">
        <v>445</v>
      </c>
      <c r="E53" s="42"/>
      <c r="F53" s="8"/>
    </row>
    <row r="54" spans="2:6" ht="15.6" x14ac:dyDescent="0.3">
      <c r="B54" s="115" t="s">
        <v>415</v>
      </c>
      <c r="C54" s="594" t="s">
        <v>584</v>
      </c>
      <c r="D54" s="116" t="s">
        <v>445</v>
      </c>
      <c r="E54" s="42"/>
      <c r="F54" s="494"/>
    </row>
    <row r="55" spans="2:6" ht="16.2" thickBot="1" x14ac:dyDescent="0.35">
      <c r="B55" s="117" t="s">
        <v>416</v>
      </c>
      <c r="C55" s="620" t="s">
        <v>160</v>
      </c>
      <c r="D55" s="118" t="s">
        <v>446</v>
      </c>
      <c r="E55" s="52"/>
      <c r="F55" s="488"/>
    </row>
    <row r="56" spans="2:6" ht="15.6" thickTop="1" thickBot="1" x14ac:dyDescent="0.35">
      <c r="B56" s="584"/>
      <c r="C56" s="585" t="s">
        <v>463</v>
      </c>
      <c r="D56" s="586"/>
      <c r="E56" s="587"/>
      <c r="F56" s="488"/>
    </row>
    <row r="57" spans="2:6" ht="16.2" thickTop="1" x14ac:dyDescent="0.3">
      <c r="B57" s="113" t="s">
        <v>164</v>
      </c>
      <c r="C57" s="621" t="s">
        <v>449</v>
      </c>
      <c r="D57" s="114" t="s">
        <v>444</v>
      </c>
      <c r="E57" s="41"/>
      <c r="F57" s="488"/>
    </row>
    <row r="58" spans="2:6" ht="15.6" x14ac:dyDescent="0.3">
      <c r="B58" s="126" t="s">
        <v>490</v>
      </c>
      <c r="C58" s="622" t="s">
        <v>563</v>
      </c>
      <c r="D58" s="116" t="s">
        <v>445</v>
      </c>
      <c r="E58" s="53"/>
    </row>
    <row r="59" spans="2:6" ht="16.2" thickBot="1" x14ac:dyDescent="0.35">
      <c r="B59" s="127" t="s">
        <v>491</v>
      </c>
      <c r="C59" s="623" t="s">
        <v>494</v>
      </c>
      <c r="D59" s="128" t="s">
        <v>445</v>
      </c>
      <c r="E59" s="624"/>
    </row>
    <row r="60" spans="2:6" ht="16.2" thickBot="1" x14ac:dyDescent="0.35">
      <c r="B60" s="598" t="s">
        <v>166</v>
      </c>
      <c r="C60" s="599" t="s">
        <v>163</v>
      </c>
      <c r="D60" s="600" t="s">
        <v>444</v>
      </c>
      <c r="E60" s="20"/>
      <c r="F60" s="493"/>
    </row>
    <row r="61" spans="2:6" ht="15.6" x14ac:dyDescent="0.3">
      <c r="B61" s="113" t="s">
        <v>384</v>
      </c>
      <c r="C61" s="593" t="s">
        <v>165</v>
      </c>
      <c r="D61" s="114" t="s">
        <v>444</v>
      </c>
      <c r="E61" s="16"/>
    </row>
    <row r="62" spans="2:6" ht="15.6" x14ac:dyDescent="0.3">
      <c r="B62" s="125" t="s">
        <v>492</v>
      </c>
      <c r="C62" s="622" t="s">
        <v>563</v>
      </c>
      <c r="D62" s="116" t="s">
        <v>445</v>
      </c>
      <c r="E62" s="15"/>
    </row>
    <row r="63" spans="2:6" ht="16.2" thickBot="1" x14ac:dyDescent="0.35">
      <c r="B63" s="125" t="s">
        <v>493</v>
      </c>
      <c r="C63" s="623" t="s">
        <v>494</v>
      </c>
      <c r="D63" s="128" t="s">
        <v>445</v>
      </c>
      <c r="E63" s="21"/>
    </row>
    <row r="64" spans="2:6" ht="16.2" thickBot="1" x14ac:dyDescent="0.35">
      <c r="B64" s="625" t="s">
        <v>385</v>
      </c>
      <c r="C64" s="626" t="s">
        <v>442</v>
      </c>
      <c r="D64" s="627" t="s">
        <v>444</v>
      </c>
      <c r="E64" s="27"/>
    </row>
    <row r="65" spans="2:5" ht="15.6" thickTop="1" thickBot="1" x14ac:dyDescent="0.35">
      <c r="B65" s="584"/>
      <c r="C65" s="585" t="s">
        <v>467</v>
      </c>
      <c r="D65" s="586"/>
      <c r="E65" s="587"/>
    </row>
    <row r="66" spans="2:5" ht="15.6" thickTop="1" thickBot="1" x14ac:dyDescent="0.35">
      <c r="B66" s="628" t="s">
        <v>386</v>
      </c>
      <c r="C66" s="629" t="s">
        <v>441</v>
      </c>
      <c r="D66" s="629" t="s">
        <v>144</v>
      </c>
      <c r="E66" s="630"/>
    </row>
    <row r="67" spans="2:5" x14ac:dyDescent="0.3">
      <c r="B67" s="631" t="s">
        <v>481</v>
      </c>
      <c r="C67" s="632" t="s">
        <v>482</v>
      </c>
      <c r="D67" s="633" t="s">
        <v>144</v>
      </c>
      <c r="E67" s="634"/>
    </row>
    <row r="68" spans="2:5" ht="25.5" customHeight="1" x14ac:dyDescent="0.3">
      <c r="B68" s="635" t="s">
        <v>859</v>
      </c>
      <c r="C68" s="636" t="s">
        <v>483</v>
      </c>
      <c r="D68" s="637" t="s">
        <v>144</v>
      </c>
      <c r="E68" s="638"/>
    </row>
    <row r="69" spans="2:5" x14ac:dyDescent="0.3">
      <c r="B69" s="635" t="s">
        <v>860</v>
      </c>
      <c r="C69" s="636" t="s">
        <v>145</v>
      </c>
      <c r="D69" s="637" t="s">
        <v>144</v>
      </c>
      <c r="E69" s="638"/>
    </row>
    <row r="70" spans="2:5" x14ac:dyDescent="0.3">
      <c r="B70" s="1172" t="s">
        <v>861</v>
      </c>
      <c r="C70" s="639" t="s">
        <v>146</v>
      </c>
      <c r="D70" s="637" t="s">
        <v>144</v>
      </c>
      <c r="E70" s="638"/>
    </row>
    <row r="71" spans="2:5" ht="25.5" customHeight="1" thickBot="1" x14ac:dyDescent="0.35">
      <c r="B71" s="640" t="s">
        <v>862</v>
      </c>
      <c r="C71" s="641" t="s">
        <v>147</v>
      </c>
      <c r="D71" s="642" t="s">
        <v>144</v>
      </c>
      <c r="E71" s="643"/>
    </row>
    <row r="72" spans="2:5" x14ac:dyDescent="0.3">
      <c r="B72" s="644" t="s">
        <v>387</v>
      </c>
      <c r="C72" s="645" t="s">
        <v>438</v>
      </c>
      <c r="D72" s="645" t="s">
        <v>144</v>
      </c>
      <c r="E72" s="646"/>
    </row>
    <row r="73" spans="2:5" ht="38.25" customHeight="1" x14ac:dyDescent="0.3">
      <c r="B73" s="647" t="s">
        <v>863</v>
      </c>
      <c r="C73" s="648" t="s">
        <v>159</v>
      </c>
      <c r="D73" s="637" t="s">
        <v>144</v>
      </c>
      <c r="E73" s="649"/>
    </row>
    <row r="74" spans="2:5" x14ac:dyDescent="0.3">
      <c r="B74" s="647" t="s">
        <v>864</v>
      </c>
      <c r="C74" s="650" t="s">
        <v>584</v>
      </c>
      <c r="D74" s="637" t="s">
        <v>144</v>
      </c>
      <c r="E74" s="649"/>
    </row>
    <row r="75" spans="2:5" ht="15" thickBot="1" x14ac:dyDescent="0.35">
      <c r="B75" s="651" t="s">
        <v>865</v>
      </c>
      <c r="C75" s="652" t="s">
        <v>160</v>
      </c>
      <c r="D75" s="653" t="s">
        <v>144</v>
      </c>
      <c r="E75" s="654"/>
    </row>
    <row r="76" spans="2:5" ht="15.6" thickTop="1" thickBot="1" x14ac:dyDescent="0.35">
      <c r="B76" s="1175" t="s">
        <v>1029</v>
      </c>
      <c r="C76" s="1176" t="s">
        <v>1030</v>
      </c>
      <c r="D76" s="1176" t="s">
        <v>144</v>
      </c>
      <c r="E76" s="1166">
        <v>0</v>
      </c>
    </row>
    <row r="77" spans="2:5" ht="15.6" thickTop="1" thickBot="1" x14ac:dyDescent="0.35">
      <c r="B77" s="1177"/>
      <c r="C77" s="1178" t="s">
        <v>466</v>
      </c>
      <c r="D77" s="1179"/>
      <c r="E77" s="1180"/>
    </row>
    <row r="78" spans="2:5" ht="15.6" thickTop="1" thickBot="1" x14ac:dyDescent="0.35">
      <c r="B78" s="590" t="s">
        <v>417</v>
      </c>
      <c r="C78" s="592" t="s">
        <v>383</v>
      </c>
      <c r="D78" s="128" t="s">
        <v>169</v>
      </c>
      <c r="E78" s="5"/>
    </row>
    <row r="79" spans="2:5" ht="15" thickBot="1" x14ac:dyDescent="0.35">
      <c r="B79" s="598" t="s">
        <v>418</v>
      </c>
      <c r="C79" s="600" t="s">
        <v>489</v>
      </c>
      <c r="D79" s="655" t="s">
        <v>167</v>
      </c>
      <c r="E79" s="22"/>
    </row>
    <row r="80" spans="2:5" x14ac:dyDescent="0.3">
      <c r="B80" s="113" t="s">
        <v>439</v>
      </c>
      <c r="C80" s="114" t="s">
        <v>622</v>
      </c>
      <c r="D80" s="595" t="s">
        <v>167</v>
      </c>
      <c r="E80" s="33"/>
    </row>
    <row r="81" spans="2:6" x14ac:dyDescent="0.3">
      <c r="B81" s="125" t="s">
        <v>450</v>
      </c>
      <c r="C81" s="116" t="s">
        <v>658</v>
      </c>
      <c r="D81" s="116" t="s">
        <v>167</v>
      </c>
      <c r="E81" s="31"/>
    </row>
    <row r="82" spans="2:6" x14ac:dyDescent="0.3">
      <c r="B82" s="121" t="s">
        <v>451</v>
      </c>
      <c r="C82" s="129" t="s">
        <v>170</v>
      </c>
      <c r="D82" s="122" t="s">
        <v>167</v>
      </c>
      <c r="E82" s="32"/>
    </row>
    <row r="83" spans="2:6" x14ac:dyDescent="0.3">
      <c r="B83" s="121" t="s">
        <v>452</v>
      </c>
      <c r="C83" s="129" t="s">
        <v>171</v>
      </c>
      <c r="D83" s="122" t="s">
        <v>167</v>
      </c>
      <c r="E83" s="32"/>
    </row>
    <row r="84" spans="2:6" x14ac:dyDescent="0.3">
      <c r="B84" s="115" t="s">
        <v>453</v>
      </c>
      <c r="C84" s="116" t="s">
        <v>172</v>
      </c>
      <c r="D84" s="116" t="s">
        <v>167</v>
      </c>
      <c r="E84" s="3"/>
      <c r="F84" s="76"/>
    </row>
    <row r="85" spans="2:6" x14ac:dyDescent="0.3">
      <c r="B85" s="115" t="s">
        <v>454</v>
      </c>
      <c r="C85" s="116" t="s">
        <v>389</v>
      </c>
      <c r="D85" s="116" t="s">
        <v>167</v>
      </c>
      <c r="E85" s="3"/>
      <c r="F85" s="76"/>
    </row>
    <row r="86" spans="2:6" x14ac:dyDescent="0.3">
      <c r="B86" s="127" t="s">
        <v>455</v>
      </c>
      <c r="C86" s="656" t="s">
        <v>398</v>
      </c>
      <c r="D86" s="130" t="s">
        <v>167</v>
      </c>
      <c r="E86" s="9"/>
      <c r="F86" s="76"/>
    </row>
    <row r="87" spans="2:6" ht="15" thickBot="1" x14ac:dyDescent="0.35">
      <c r="B87" s="132" t="s">
        <v>683</v>
      </c>
      <c r="C87" s="657" t="s">
        <v>684</v>
      </c>
      <c r="D87" s="133" t="s">
        <v>167</v>
      </c>
      <c r="E87" s="4"/>
      <c r="F87" s="76"/>
    </row>
    <row r="88" spans="2:6" x14ac:dyDescent="0.3">
      <c r="B88" s="113" t="s">
        <v>440</v>
      </c>
      <c r="C88" s="114" t="s">
        <v>624</v>
      </c>
      <c r="D88" s="595" t="s">
        <v>167</v>
      </c>
      <c r="E88" s="54"/>
    </row>
    <row r="89" spans="2:6" x14ac:dyDescent="0.3">
      <c r="B89" s="115" t="s">
        <v>456</v>
      </c>
      <c r="C89" s="116" t="s">
        <v>388</v>
      </c>
      <c r="D89" s="116" t="s">
        <v>167</v>
      </c>
      <c r="E89" s="23"/>
    </row>
    <row r="90" spans="2:6" x14ac:dyDescent="0.3">
      <c r="B90" s="125" t="s">
        <v>458</v>
      </c>
      <c r="C90" s="128" t="s">
        <v>399</v>
      </c>
      <c r="D90" s="128" t="s">
        <v>167</v>
      </c>
      <c r="E90" s="55"/>
    </row>
    <row r="91" spans="2:6" ht="15" thickBot="1" x14ac:dyDescent="0.35">
      <c r="B91" s="115" t="s">
        <v>457</v>
      </c>
      <c r="C91" s="116" t="s">
        <v>390</v>
      </c>
      <c r="D91" s="116" t="s">
        <v>167</v>
      </c>
      <c r="E91" s="23"/>
    </row>
    <row r="92" spans="2:6" x14ac:dyDescent="0.3">
      <c r="B92" s="113" t="s">
        <v>443</v>
      </c>
      <c r="C92" s="114" t="s">
        <v>623</v>
      </c>
      <c r="D92" s="658" t="s">
        <v>167</v>
      </c>
      <c r="E92" s="157"/>
    </row>
    <row r="93" spans="2:6" x14ac:dyDescent="0.3">
      <c r="B93" s="126" t="s">
        <v>459</v>
      </c>
      <c r="C93" s="131" t="s">
        <v>421</v>
      </c>
      <c r="D93" s="131" t="s">
        <v>167</v>
      </c>
      <c r="E93" s="34"/>
    </row>
    <row r="94" spans="2:6" x14ac:dyDescent="0.3">
      <c r="B94" s="125" t="s">
        <v>460</v>
      </c>
      <c r="C94" s="128" t="s">
        <v>423</v>
      </c>
      <c r="D94" s="128" t="s">
        <v>167</v>
      </c>
      <c r="E94" s="55"/>
    </row>
    <row r="95" spans="2:6" ht="15" thickBot="1" x14ac:dyDescent="0.35">
      <c r="B95" s="132" t="s">
        <v>461</v>
      </c>
      <c r="C95" s="133" t="s">
        <v>422</v>
      </c>
      <c r="D95" s="133" t="s">
        <v>167</v>
      </c>
      <c r="E95" s="35"/>
    </row>
    <row r="99" spans="2:5" x14ac:dyDescent="0.3">
      <c r="B99" s="1181" t="s">
        <v>970</v>
      </c>
    </row>
    <row r="100" spans="2:5" x14ac:dyDescent="0.3">
      <c r="B100" s="1181" t="s">
        <v>971</v>
      </c>
    </row>
    <row r="103" spans="2:5" ht="15" thickBot="1" x14ac:dyDescent="0.35">
      <c r="B103" s="1181" t="s">
        <v>972</v>
      </c>
      <c r="C103" s="1181" t="s">
        <v>973</v>
      </c>
    </row>
    <row r="104" spans="2:5" x14ac:dyDescent="0.3">
      <c r="B104" s="113"/>
      <c r="C104" s="114" t="s">
        <v>974</v>
      </c>
      <c r="D104" s="645" t="s">
        <v>975</v>
      </c>
      <c r="E104" s="1182" t="s">
        <v>976</v>
      </c>
    </row>
    <row r="105" spans="2:5" ht="15.6" x14ac:dyDescent="0.3">
      <c r="B105" s="126" t="s">
        <v>977</v>
      </c>
      <c r="C105" s="131" t="s">
        <v>978</v>
      </c>
      <c r="D105" s="1183"/>
      <c r="E105" s="1184"/>
    </row>
    <row r="106" spans="2:5" ht="15.6" x14ac:dyDescent="0.3">
      <c r="B106" s="125" t="s">
        <v>979</v>
      </c>
      <c r="C106" s="128" t="s">
        <v>980</v>
      </c>
      <c r="D106" s="160"/>
      <c r="E106" s="36"/>
    </row>
    <row r="107" spans="2:5" ht="15" thickBot="1" x14ac:dyDescent="0.35">
      <c r="B107" s="132" t="s">
        <v>981</v>
      </c>
      <c r="C107" s="133" t="s">
        <v>982</v>
      </c>
      <c r="D107" s="1185"/>
      <c r="E107" s="1185"/>
    </row>
  </sheetData>
  <mergeCells count="1">
    <mergeCell ref="B40:B41"/>
  </mergeCells>
  <phoneticPr fontId="56" type="noConversion"/>
  <conditionalFormatting sqref="F18">
    <cfRule type="expression" dxfId="11" priority="1" stopIfTrue="1">
      <formula>J19=0</formula>
    </cfRule>
    <cfRule type="expression" dxfId="10" priority="2" stopIfTrue="1">
      <formula>J19&gt;0</formula>
    </cfRule>
    <cfRule type="expression" dxfId="9" priority="3" stopIfTrue="1">
      <formula>J19&lt;0</formula>
    </cfRule>
  </conditionalFormatting>
  <conditionalFormatting sqref="F19:F20 F45:F48">
    <cfRule type="cellIs" dxfId="8" priority="4" stopIfTrue="1" operator="greaterThan">
      <formula>0</formula>
    </cfRule>
    <cfRule type="cellIs" dxfId="7" priority="5" stopIfTrue="1" operator="lessThan">
      <formula>0</formula>
    </cfRule>
  </conditionalFormatting>
  <pageMargins left="0.7" right="0.7" top="0.75" bottom="0.75" header="0.3" footer="0.3"/>
  <pageSetup paperSize="9" scale="38"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G200"/>
  <sheetViews>
    <sheetView view="pageBreakPreview" topLeftCell="A131" zoomScale="60" zoomScaleNormal="100" workbookViewId="0">
      <selection activeCell="L180" sqref="L180"/>
    </sheetView>
  </sheetViews>
  <sheetFormatPr defaultColWidth="9.109375" defaultRowHeight="14.4" x14ac:dyDescent="0.3"/>
  <cols>
    <col min="1" max="1" width="9.109375" style="79"/>
    <col min="2" max="2" width="8.6640625" style="79" customWidth="1"/>
    <col min="3" max="3" width="78.33203125" style="79" customWidth="1"/>
    <col min="4" max="4" width="16.44140625" style="79" customWidth="1"/>
    <col min="5" max="5" width="21.109375" style="79" customWidth="1"/>
    <col min="6" max="6" width="19" style="1343" customWidth="1"/>
    <col min="7" max="7" width="43" style="1343" customWidth="1"/>
    <col min="8" max="16384" width="9.109375" style="79"/>
  </cols>
  <sheetData>
    <row r="2" spans="2:7" ht="72" x14ac:dyDescent="0.3">
      <c r="E2" s="788" t="s">
        <v>1360</v>
      </c>
    </row>
    <row r="3" spans="2:7" x14ac:dyDescent="0.3">
      <c r="C3" s="6" t="s">
        <v>220</v>
      </c>
    </row>
    <row r="4" spans="2:7" x14ac:dyDescent="0.3">
      <c r="C4" s="6" t="s">
        <v>221</v>
      </c>
    </row>
    <row r="6" spans="2:7" ht="15.6" x14ac:dyDescent="0.3">
      <c r="C6" s="1433" t="s">
        <v>1359</v>
      </c>
    </row>
    <row r="7" spans="2:7" ht="15" thickBot="1" x14ac:dyDescent="0.35"/>
    <row r="8" spans="2:7" ht="15" thickBot="1" x14ac:dyDescent="0.35">
      <c r="B8" s="1432" t="s">
        <v>0</v>
      </c>
      <c r="C8" s="110" t="s">
        <v>1358</v>
      </c>
      <c r="D8" s="1431" t="s">
        <v>10</v>
      </c>
      <c r="E8" s="1430" t="s">
        <v>175</v>
      </c>
      <c r="G8" s="1363"/>
    </row>
    <row r="9" spans="2:7" ht="15" thickBot="1" x14ac:dyDescent="0.35">
      <c r="B9" s="158"/>
      <c r="C9" s="110" t="s">
        <v>1357</v>
      </c>
      <c r="D9" s="110"/>
      <c r="E9" s="1364"/>
      <c r="F9" s="1359"/>
      <c r="G9" s="1363"/>
    </row>
    <row r="10" spans="2:7" ht="15.6" x14ac:dyDescent="0.3">
      <c r="B10" s="113" t="s">
        <v>16</v>
      </c>
      <c r="C10" s="114" t="s">
        <v>1356</v>
      </c>
      <c r="D10" s="114" t="s">
        <v>1346</v>
      </c>
      <c r="E10" s="1429"/>
      <c r="F10" s="1351"/>
      <c r="G10" s="1363"/>
    </row>
    <row r="11" spans="2:7" ht="15.6" x14ac:dyDescent="0.3">
      <c r="B11" s="119" t="s">
        <v>17</v>
      </c>
      <c r="C11" s="120" t="s">
        <v>1355</v>
      </c>
      <c r="D11" s="112" t="s">
        <v>1346</v>
      </c>
      <c r="E11" s="1410"/>
      <c r="F11" s="1351"/>
      <c r="G11" s="1363"/>
    </row>
    <row r="12" spans="2:7" ht="15.6" x14ac:dyDescent="0.3">
      <c r="B12" s="119" t="s">
        <v>18</v>
      </c>
      <c r="C12" s="120" t="s">
        <v>1354</v>
      </c>
      <c r="D12" s="120" t="s">
        <v>1346</v>
      </c>
      <c r="E12" s="1410"/>
      <c r="F12" s="1351"/>
      <c r="G12" s="1363"/>
    </row>
    <row r="13" spans="2:7" ht="15.6" x14ac:dyDescent="0.3">
      <c r="B13" s="119" t="s">
        <v>19</v>
      </c>
      <c r="C13" s="120" t="s">
        <v>1353</v>
      </c>
      <c r="D13" s="120" t="s">
        <v>1346</v>
      </c>
      <c r="E13" s="1410"/>
      <c r="F13" s="1351"/>
      <c r="G13" s="1363"/>
    </row>
    <row r="14" spans="2:7" ht="15.6" x14ac:dyDescent="0.3">
      <c r="B14" s="119" t="s">
        <v>20</v>
      </c>
      <c r="C14" s="120" t="s">
        <v>1352</v>
      </c>
      <c r="D14" s="120" t="s">
        <v>1346</v>
      </c>
      <c r="E14" s="1410"/>
      <c r="F14" s="1351"/>
      <c r="G14" s="1363"/>
    </row>
    <row r="15" spans="2:7" ht="15.6" x14ac:dyDescent="0.3">
      <c r="B15" s="119" t="s">
        <v>21</v>
      </c>
      <c r="C15" s="120" t="s">
        <v>1351</v>
      </c>
      <c r="D15" s="120" t="s">
        <v>1346</v>
      </c>
      <c r="E15" s="1410"/>
      <c r="F15" s="1351"/>
      <c r="G15" s="1363"/>
    </row>
    <row r="16" spans="2:7" ht="15.6" x14ac:dyDescent="0.3">
      <c r="B16" s="115" t="s">
        <v>121</v>
      </c>
      <c r="C16" s="116" t="s">
        <v>1344</v>
      </c>
      <c r="D16" s="116" t="s">
        <v>1343</v>
      </c>
      <c r="E16" s="1366"/>
      <c r="F16" s="1351"/>
      <c r="G16" s="1363"/>
    </row>
    <row r="17" spans="2:7" x14ac:dyDescent="0.3">
      <c r="B17" s="115" t="s">
        <v>95</v>
      </c>
      <c r="C17" s="116" t="s">
        <v>1341</v>
      </c>
      <c r="D17" s="116" t="s">
        <v>1171</v>
      </c>
      <c r="E17" s="1366"/>
      <c r="F17" s="1351"/>
      <c r="G17" s="1363"/>
    </row>
    <row r="18" spans="2:7" x14ac:dyDescent="0.3">
      <c r="B18" s="115" t="s">
        <v>377</v>
      </c>
      <c r="C18" s="116" t="s">
        <v>1350</v>
      </c>
      <c r="D18" s="116" t="s">
        <v>1171</v>
      </c>
      <c r="E18" s="1366"/>
      <c r="F18" s="1351"/>
      <c r="G18" s="1363"/>
    </row>
    <row r="19" spans="2:7" x14ac:dyDescent="0.3">
      <c r="B19" s="115" t="s">
        <v>1349</v>
      </c>
      <c r="C19" s="116" t="s">
        <v>1348</v>
      </c>
      <c r="D19" s="128" t="s">
        <v>1171</v>
      </c>
      <c r="E19" s="1366"/>
      <c r="F19" s="1351"/>
      <c r="G19" s="1363"/>
    </row>
    <row r="20" spans="2:7" ht="15.6" x14ac:dyDescent="0.3">
      <c r="B20" s="119" t="s">
        <v>22</v>
      </c>
      <c r="C20" s="120" t="s">
        <v>1347</v>
      </c>
      <c r="D20" s="120" t="s">
        <v>1346</v>
      </c>
      <c r="E20" s="1410"/>
      <c r="F20" s="1351"/>
      <c r="G20" s="1363"/>
    </row>
    <row r="21" spans="2:7" ht="15.6" x14ac:dyDescent="0.3">
      <c r="B21" s="115" t="s">
        <v>1345</v>
      </c>
      <c r="C21" s="116" t="s">
        <v>1344</v>
      </c>
      <c r="D21" s="116" t="s">
        <v>1343</v>
      </c>
      <c r="E21" s="1366"/>
      <c r="F21" s="1351"/>
      <c r="G21" s="1363"/>
    </row>
    <row r="22" spans="2:7" x14ac:dyDescent="0.3">
      <c r="B22" s="115" t="s">
        <v>1342</v>
      </c>
      <c r="C22" s="116" t="s">
        <v>1341</v>
      </c>
      <c r="D22" s="116" t="s">
        <v>1171</v>
      </c>
      <c r="E22" s="1366"/>
      <c r="F22" s="1351"/>
      <c r="G22" s="1363"/>
    </row>
    <row r="23" spans="2:7" x14ac:dyDescent="0.3">
      <c r="B23" s="115" t="s">
        <v>1340</v>
      </c>
      <c r="C23" s="116" t="s">
        <v>1339</v>
      </c>
      <c r="D23" s="116" t="s">
        <v>1171</v>
      </c>
      <c r="E23" s="1366"/>
      <c r="F23" s="1351"/>
      <c r="G23" s="1363"/>
    </row>
    <row r="24" spans="2:7" x14ac:dyDescent="0.3">
      <c r="B24" s="119" t="s">
        <v>1338</v>
      </c>
      <c r="C24" s="120" t="s">
        <v>1337</v>
      </c>
      <c r="D24" s="120" t="s">
        <v>1326</v>
      </c>
      <c r="E24" s="1410"/>
      <c r="F24" s="1351"/>
      <c r="G24" s="1363"/>
    </row>
    <row r="25" spans="2:7" x14ac:dyDescent="0.3">
      <c r="B25" s="115" t="s">
        <v>1336</v>
      </c>
      <c r="C25" s="116" t="s">
        <v>1335</v>
      </c>
      <c r="D25" s="116" t="s">
        <v>1326</v>
      </c>
      <c r="E25" s="1366"/>
      <c r="F25" s="1351"/>
      <c r="G25" s="1363"/>
    </row>
    <row r="26" spans="2:7" x14ac:dyDescent="0.3">
      <c r="B26" s="115" t="s">
        <v>1334</v>
      </c>
      <c r="C26" s="116" t="s">
        <v>1333</v>
      </c>
      <c r="D26" s="116" t="s">
        <v>1326</v>
      </c>
      <c r="E26" s="1366"/>
      <c r="F26" s="1351"/>
      <c r="G26" s="1363"/>
    </row>
    <row r="27" spans="2:7" x14ac:dyDescent="0.3">
      <c r="B27" s="115" t="s">
        <v>1332</v>
      </c>
      <c r="C27" s="116" t="s">
        <v>1331</v>
      </c>
      <c r="D27" s="116" t="s">
        <v>1326</v>
      </c>
      <c r="E27" s="1366"/>
      <c r="F27" s="1351"/>
      <c r="G27" s="1363"/>
    </row>
    <row r="28" spans="2:7" x14ac:dyDescent="0.3">
      <c r="B28" s="115" t="s">
        <v>1330</v>
      </c>
      <c r="C28" s="116" t="s">
        <v>1329</v>
      </c>
      <c r="D28" s="116" t="s">
        <v>1326</v>
      </c>
      <c r="E28" s="1366"/>
      <c r="F28" s="1351"/>
      <c r="G28" s="1363"/>
    </row>
    <row r="29" spans="2:7" ht="15" thickBot="1" x14ac:dyDescent="0.35">
      <c r="B29" s="132" t="s">
        <v>1328</v>
      </c>
      <c r="C29" s="133" t="s">
        <v>1327</v>
      </c>
      <c r="D29" s="133" t="s">
        <v>1326</v>
      </c>
      <c r="E29" s="1428"/>
      <c r="F29" s="1351"/>
      <c r="G29" s="1363"/>
    </row>
    <row r="30" spans="2:7" ht="15" thickBot="1" x14ac:dyDescent="0.35">
      <c r="B30" s="158"/>
      <c r="C30" s="110" t="s">
        <v>1325</v>
      </c>
      <c r="D30" s="110"/>
      <c r="E30" s="1364"/>
      <c r="F30" s="1351"/>
      <c r="G30" s="1351"/>
    </row>
    <row r="31" spans="2:7" x14ac:dyDescent="0.3">
      <c r="B31" s="1427" t="s">
        <v>23</v>
      </c>
      <c r="C31" s="1426" t="s">
        <v>1324</v>
      </c>
      <c r="D31" s="1424" t="s">
        <v>167</v>
      </c>
      <c r="E31" s="3"/>
      <c r="F31" s="1425"/>
      <c r="G31" s="1425"/>
    </row>
    <row r="32" spans="2:7" x14ac:dyDescent="0.3">
      <c r="B32" s="115" t="s">
        <v>24</v>
      </c>
      <c r="C32" s="1358" t="s">
        <v>1323</v>
      </c>
      <c r="D32" s="1424" t="s">
        <v>167</v>
      </c>
      <c r="E32" s="3"/>
      <c r="F32" s="1356"/>
      <c r="G32" s="1356"/>
    </row>
    <row r="33" spans="2:7" ht="15" thickBot="1" x14ac:dyDescent="0.35">
      <c r="B33" s="1416" t="s">
        <v>25</v>
      </c>
      <c r="C33" s="1415" t="s">
        <v>1322</v>
      </c>
      <c r="D33" s="1414" t="s">
        <v>1321</v>
      </c>
      <c r="E33" s="1413"/>
      <c r="F33" s="1356"/>
      <c r="G33" s="1356"/>
    </row>
    <row r="34" spans="2:7" ht="15" thickBot="1" x14ac:dyDescent="0.35">
      <c r="B34" s="158"/>
      <c r="C34" s="110" t="s">
        <v>1320</v>
      </c>
      <c r="D34" s="110"/>
      <c r="E34" s="1364"/>
      <c r="F34" s="1359"/>
      <c r="G34" s="1359"/>
    </row>
    <row r="35" spans="2:7" x14ac:dyDescent="0.3">
      <c r="B35" s="119" t="s">
        <v>38</v>
      </c>
      <c r="C35" s="1417" t="s">
        <v>1319</v>
      </c>
      <c r="D35" s="120" t="s">
        <v>167</v>
      </c>
      <c r="E35" s="1406"/>
      <c r="F35" s="1423"/>
      <c r="G35" s="1402"/>
    </row>
    <row r="36" spans="2:7" x14ac:dyDescent="0.3">
      <c r="B36" s="115" t="s">
        <v>107</v>
      </c>
      <c r="C36" s="1358" t="s">
        <v>1318</v>
      </c>
      <c r="D36" s="116" t="s">
        <v>167</v>
      </c>
      <c r="E36" s="3"/>
      <c r="F36" s="1356"/>
      <c r="G36" s="1356"/>
    </row>
    <row r="37" spans="2:7" ht="15.6" x14ac:dyDescent="0.3">
      <c r="B37" s="1418" t="s">
        <v>108</v>
      </c>
      <c r="C37" s="1417" t="s">
        <v>1317</v>
      </c>
      <c r="D37" s="120" t="s">
        <v>444</v>
      </c>
      <c r="E37" s="1410"/>
      <c r="F37" s="1423"/>
      <c r="G37" s="493"/>
    </row>
    <row r="38" spans="2:7" ht="26.4" x14ac:dyDescent="0.3">
      <c r="B38" s="1422" t="s">
        <v>1316</v>
      </c>
      <c r="C38" s="1421" t="s">
        <v>1315</v>
      </c>
      <c r="D38" s="116" t="s">
        <v>445</v>
      </c>
      <c r="E38" s="1366"/>
      <c r="F38" s="1436"/>
      <c r="G38" s="1351"/>
    </row>
    <row r="39" spans="2:7" ht="15.6" x14ac:dyDescent="0.3">
      <c r="B39" s="1422" t="s">
        <v>1314</v>
      </c>
      <c r="C39" s="1421" t="s">
        <v>1313</v>
      </c>
      <c r="D39" s="116" t="s">
        <v>445</v>
      </c>
      <c r="E39" s="1366"/>
      <c r="F39" s="1436"/>
      <c r="G39" s="1351"/>
    </row>
    <row r="40" spans="2:7" ht="26.4" x14ac:dyDescent="0.3">
      <c r="B40" s="1422" t="s">
        <v>1312</v>
      </c>
      <c r="C40" s="1421" t="s">
        <v>1311</v>
      </c>
      <c r="D40" s="116" t="s">
        <v>445</v>
      </c>
      <c r="E40" s="1366"/>
      <c r="F40" s="1436"/>
      <c r="G40" s="1351"/>
    </row>
    <row r="41" spans="2:7" ht="15.6" x14ac:dyDescent="0.3">
      <c r="B41" s="115" t="s">
        <v>1310</v>
      </c>
      <c r="C41" s="124" t="s">
        <v>1309</v>
      </c>
      <c r="D41" s="116" t="s">
        <v>445</v>
      </c>
      <c r="E41" s="1366"/>
      <c r="F41" s="1420"/>
      <c r="G41" s="1351"/>
    </row>
    <row r="42" spans="2:7" ht="15.6" x14ac:dyDescent="0.3">
      <c r="B42" s="119" t="s">
        <v>39</v>
      </c>
      <c r="C42" s="1419" t="s">
        <v>1308</v>
      </c>
      <c r="D42" s="120" t="s">
        <v>444</v>
      </c>
      <c r="E42" s="1410"/>
      <c r="F42" s="1351"/>
      <c r="G42" s="1363"/>
    </row>
    <row r="43" spans="2:7" ht="15.6" x14ac:dyDescent="0.3">
      <c r="B43" s="119" t="s">
        <v>40</v>
      </c>
      <c r="C43" s="1417" t="s">
        <v>1307</v>
      </c>
      <c r="D43" s="120" t="s">
        <v>444</v>
      </c>
      <c r="E43" s="1410"/>
      <c r="F43" s="1351"/>
      <c r="G43" s="1363"/>
    </row>
    <row r="44" spans="2:7" x14ac:dyDescent="0.3">
      <c r="B44" s="115" t="s">
        <v>114</v>
      </c>
      <c r="C44" s="1358" t="s">
        <v>1306</v>
      </c>
      <c r="D44" s="116" t="s">
        <v>167</v>
      </c>
      <c r="E44" s="3"/>
      <c r="F44" s="1351"/>
      <c r="G44" s="1351"/>
    </row>
    <row r="45" spans="2:7" x14ac:dyDescent="0.3">
      <c r="B45" s="115" t="s">
        <v>1305</v>
      </c>
      <c r="C45" s="1358" t="s">
        <v>1304</v>
      </c>
      <c r="D45" s="116" t="s">
        <v>167</v>
      </c>
      <c r="E45" s="3"/>
      <c r="F45" s="1356"/>
      <c r="G45" s="1356"/>
    </row>
    <row r="46" spans="2:7" ht="15.6" x14ac:dyDescent="0.3">
      <c r="B46" s="115" t="s">
        <v>1303</v>
      </c>
      <c r="C46" s="129" t="s">
        <v>1302</v>
      </c>
      <c r="D46" s="122" t="s">
        <v>446</v>
      </c>
      <c r="E46" s="1409"/>
      <c r="F46" s="1378"/>
      <c r="G46" s="1378"/>
    </row>
    <row r="47" spans="2:7" x14ac:dyDescent="0.3">
      <c r="B47" s="115" t="s">
        <v>351</v>
      </c>
      <c r="C47" s="1358" t="s">
        <v>1301</v>
      </c>
      <c r="D47" s="116" t="s">
        <v>167</v>
      </c>
      <c r="E47" s="3"/>
      <c r="F47" s="1356"/>
      <c r="G47" s="1356"/>
    </row>
    <row r="48" spans="2:7" ht="15.6" x14ac:dyDescent="0.3">
      <c r="B48" s="115" t="s">
        <v>1300</v>
      </c>
      <c r="C48" s="129" t="s">
        <v>1299</v>
      </c>
      <c r="D48" s="122" t="s">
        <v>446</v>
      </c>
      <c r="E48" s="1409"/>
      <c r="F48" s="1378"/>
      <c r="G48" s="1378"/>
    </row>
    <row r="49" spans="2:7" x14ac:dyDescent="0.3">
      <c r="B49" s="119" t="s">
        <v>41</v>
      </c>
      <c r="C49" s="1417" t="s">
        <v>1298</v>
      </c>
      <c r="D49" s="120" t="s">
        <v>167</v>
      </c>
      <c r="E49" s="1406"/>
      <c r="F49" s="1356"/>
      <c r="G49" s="1356"/>
    </row>
    <row r="50" spans="2:7" x14ac:dyDescent="0.3">
      <c r="B50" s="119" t="s">
        <v>42</v>
      </c>
      <c r="C50" s="1417" t="s">
        <v>1297</v>
      </c>
      <c r="D50" s="120" t="s">
        <v>167</v>
      </c>
      <c r="E50" s="1406"/>
      <c r="F50" s="1356"/>
      <c r="G50" s="1356"/>
    </row>
    <row r="51" spans="2:7" x14ac:dyDescent="0.3">
      <c r="B51" s="119" t="s">
        <v>43</v>
      </c>
      <c r="C51" s="1417" t="s">
        <v>1296</v>
      </c>
      <c r="D51" s="120" t="s">
        <v>167</v>
      </c>
      <c r="E51" s="1406"/>
      <c r="F51" s="1378"/>
      <c r="G51" s="1378"/>
    </row>
    <row r="52" spans="2:7" x14ac:dyDescent="0.3">
      <c r="B52" s="119" t="s">
        <v>44</v>
      </c>
      <c r="C52" s="1417" t="s">
        <v>1295</v>
      </c>
      <c r="D52" s="120" t="s">
        <v>167</v>
      </c>
      <c r="E52" s="1406"/>
      <c r="F52" s="1378"/>
      <c r="G52" s="1378"/>
    </row>
    <row r="53" spans="2:7" x14ac:dyDescent="0.3">
      <c r="B53" s="119" t="s">
        <v>47</v>
      </c>
      <c r="C53" s="1417" t="s">
        <v>1294</v>
      </c>
      <c r="D53" s="116" t="s">
        <v>167</v>
      </c>
      <c r="E53" s="3"/>
      <c r="F53" s="1378"/>
      <c r="G53" s="1378"/>
    </row>
    <row r="54" spans="2:7" x14ac:dyDescent="0.3">
      <c r="B54" s="1418" t="s">
        <v>48</v>
      </c>
      <c r="C54" s="1417" t="s">
        <v>1293</v>
      </c>
      <c r="D54" s="120" t="s">
        <v>167</v>
      </c>
      <c r="E54" s="1406"/>
      <c r="F54" s="1378"/>
      <c r="G54" s="1378"/>
    </row>
    <row r="55" spans="2:7" ht="15" thickBot="1" x14ac:dyDescent="0.35">
      <c r="B55" s="1416" t="s">
        <v>51</v>
      </c>
      <c r="C55" s="1415" t="s">
        <v>468</v>
      </c>
      <c r="D55" s="1414" t="s">
        <v>1253</v>
      </c>
      <c r="E55" s="1413"/>
      <c r="F55" s="1351"/>
      <c r="G55" s="1351"/>
    </row>
    <row r="56" spans="2:7" ht="15" thickBot="1" x14ac:dyDescent="0.35">
      <c r="B56" s="158"/>
      <c r="C56" s="110" t="s">
        <v>1292</v>
      </c>
      <c r="D56" s="110"/>
      <c r="E56" s="1364"/>
      <c r="F56" s="1351"/>
      <c r="G56" s="1351"/>
    </row>
    <row r="57" spans="2:7" x14ac:dyDescent="0.3">
      <c r="B57" s="115" t="s">
        <v>52</v>
      </c>
      <c r="C57" s="116" t="s">
        <v>1291</v>
      </c>
      <c r="D57" s="116" t="s">
        <v>167</v>
      </c>
      <c r="E57" s="3"/>
      <c r="F57" s="1351"/>
      <c r="G57" s="1351"/>
    </row>
    <row r="58" spans="2:7" x14ac:dyDescent="0.3">
      <c r="B58" s="115" t="s">
        <v>53</v>
      </c>
      <c r="C58" s="116" t="s">
        <v>1290</v>
      </c>
      <c r="D58" s="116" t="s">
        <v>167</v>
      </c>
      <c r="E58" s="3"/>
      <c r="F58" s="1351"/>
      <c r="G58" s="1351"/>
    </row>
    <row r="59" spans="2:7" x14ac:dyDescent="0.3">
      <c r="B59" s="115" t="s">
        <v>54</v>
      </c>
      <c r="C59" s="116" t="s">
        <v>1289</v>
      </c>
      <c r="D59" s="116" t="s">
        <v>167</v>
      </c>
      <c r="E59" s="3"/>
      <c r="F59" s="1351"/>
      <c r="G59" s="1351"/>
    </row>
    <row r="60" spans="2:7" x14ac:dyDescent="0.3">
      <c r="B60" s="119" t="s">
        <v>55</v>
      </c>
      <c r="C60" s="120" t="s">
        <v>1288</v>
      </c>
      <c r="D60" s="1407" t="s">
        <v>1253</v>
      </c>
      <c r="E60" s="1410"/>
      <c r="F60" s="1411"/>
      <c r="G60" s="1359"/>
    </row>
    <row r="61" spans="2:7" x14ac:dyDescent="0.3">
      <c r="B61" s="115" t="s">
        <v>56</v>
      </c>
      <c r="C61" s="116" t="s">
        <v>1287</v>
      </c>
      <c r="D61" s="131" t="s">
        <v>1249</v>
      </c>
      <c r="E61" s="1412"/>
      <c r="F61" s="1378"/>
      <c r="G61" s="1378"/>
    </row>
    <row r="62" spans="2:7" x14ac:dyDescent="0.3">
      <c r="B62" s="121" t="s">
        <v>381</v>
      </c>
      <c r="C62" s="129" t="s">
        <v>1286</v>
      </c>
      <c r="D62" s="122" t="s">
        <v>1249</v>
      </c>
      <c r="E62" s="1409"/>
      <c r="F62" s="1378"/>
      <c r="G62" s="1378"/>
    </row>
    <row r="63" spans="2:7" x14ac:dyDescent="0.3">
      <c r="B63" s="121" t="s">
        <v>1285</v>
      </c>
      <c r="C63" s="129" t="s">
        <v>1284</v>
      </c>
      <c r="D63" s="122" t="s">
        <v>1249</v>
      </c>
      <c r="E63" s="1409"/>
      <c r="F63" s="1351"/>
      <c r="G63" s="1351"/>
    </row>
    <row r="64" spans="2:7" x14ac:dyDescent="0.3">
      <c r="B64" s="115" t="s">
        <v>57</v>
      </c>
      <c r="C64" s="116" t="s">
        <v>1283</v>
      </c>
      <c r="D64" s="116" t="s">
        <v>167</v>
      </c>
      <c r="E64" s="3"/>
      <c r="F64" s="1351"/>
      <c r="G64" s="1351"/>
    </row>
    <row r="65" spans="2:7" x14ac:dyDescent="0.3">
      <c r="B65" s="115" t="s">
        <v>58</v>
      </c>
      <c r="C65" s="116" t="s">
        <v>1282</v>
      </c>
      <c r="D65" s="116" t="s">
        <v>167</v>
      </c>
      <c r="E65" s="3"/>
      <c r="F65" s="1351"/>
      <c r="G65" s="1351"/>
    </row>
    <row r="66" spans="2:7" x14ac:dyDescent="0.3">
      <c r="B66" s="115" t="s">
        <v>59</v>
      </c>
      <c r="C66" s="116" t="s">
        <v>1281</v>
      </c>
      <c r="D66" s="116" t="s">
        <v>167</v>
      </c>
      <c r="E66" s="3"/>
      <c r="F66" s="1351"/>
      <c r="G66" s="1351"/>
    </row>
    <row r="67" spans="2:7" x14ac:dyDescent="0.3">
      <c r="B67" s="115" t="s">
        <v>60</v>
      </c>
      <c r="C67" s="116" t="s">
        <v>1280</v>
      </c>
      <c r="D67" s="116" t="s">
        <v>167</v>
      </c>
      <c r="E67" s="3"/>
      <c r="F67" s="1411"/>
      <c r="G67" s="1359"/>
    </row>
    <row r="68" spans="2:7" x14ac:dyDescent="0.3">
      <c r="B68" s="115" t="s">
        <v>61</v>
      </c>
      <c r="C68" s="116" t="s">
        <v>1279</v>
      </c>
      <c r="D68" s="116" t="s">
        <v>167</v>
      </c>
      <c r="E68" s="31"/>
      <c r="F68" s="1378"/>
      <c r="G68" s="1378"/>
    </row>
    <row r="69" spans="2:7" x14ac:dyDescent="0.3">
      <c r="B69" s="121" t="s">
        <v>1278</v>
      </c>
      <c r="C69" s="129" t="s">
        <v>1277</v>
      </c>
      <c r="D69" s="122" t="s">
        <v>167</v>
      </c>
      <c r="E69" s="32"/>
      <c r="F69" s="1378"/>
      <c r="G69" s="1378"/>
    </row>
    <row r="70" spans="2:7" x14ac:dyDescent="0.3">
      <c r="B70" s="121" t="s">
        <v>1276</v>
      </c>
      <c r="C70" s="129" t="s">
        <v>1275</v>
      </c>
      <c r="D70" s="122" t="s">
        <v>167</v>
      </c>
      <c r="E70" s="32"/>
      <c r="F70" s="1378"/>
      <c r="G70" s="1378"/>
    </row>
    <row r="71" spans="2:7" x14ac:dyDescent="0.3">
      <c r="B71" s="121" t="s">
        <v>1274</v>
      </c>
      <c r="C71" s="129" t="s">
        <v>1273</v>
      </c>
      <c r="D71" s="122" t="s">
        <v>167</v>
      </c>
      <c r="E71" s="32"/>
      <c r="F71" s="1351"/>
      <c r="G71" s="1351"/>
    </row>
    <row r="72" spans="2:7" x14ac:dyDescent="0.3">
      <c r="B72" s="115" t="s">
        <v>62</v>
      </c>
      <c r="C72" s="116" t="s">
        <v>1272</v>
      </c>
      <c r="D72" s="116" t="s">
        <v>167</v>
      </c>
      <c r="E72" s="3"/>
      <c r="F72" s="1359"/>
      <c r="G72" s="1359"/>
    </row>
    <row r="73" spans="2:7" ht="15" thickBot="1" x14ac:dyDescent="0.35">
      <c r="B73" s="132" t="s">
        <v>122</v>
      </c>
      <c r="C73" s="133" t="s">
        <v>1271</v>
      </c>
      <c r="D73" s="133" t="s">
        <v>167</v>
      </c>
      <c r="E73" s="4"/>
      <c r="F73" s="1405"/>
      <c r="G73" s="1405"/>
    </row>
    <row r="74" spans="2:7" ht="15" thickBot="1" x14ac:dyDescent="0.35">
      <c r="B74" s="158"/>
      <c r="C74" s="110" t="s">
        <v>1270</v>
      </c>
      <c r="D74" s="110"/>
      <c r="E74" s="1364"/>
      <c r="F74" s="1351"/>
      <c r="G74" s="1351"/>
    </row>
    <row r="75" spans="2:7" x14ac:dyDescent="0.3">
      <c r="B75" s="115" t="s">
        <v>199</v>
      </c>
      <c r="C75" s="116" t="s">
        <v>1269</v>
      </c>
      <c r="D75" s="116" t="s">
        <v>167</v>
      </c>
      <c r="E75" s="3"/>
      <c r="F75" s="1351"/>
      <c r="G75" s="1351"/>
    </row>
    <row r="76" spans="2:7" x14ac:dyDescent="0.3">
      <c r="B76" s="115" t="s">
        <v>200</v>
      </c>
      <c r="C76" s="116" t="s">
        <v>1268</v>
      </c>
      <c r="D76" s="116" t="s">
        <v>167</v>
      </c>
      <c r="E76" s="3"/>
      <c r="F76" s="1351"/>
      <c r="G76" s="1351"/>
    </row>
    <row r="77" spans="2:7" x14ac:dyDescent="0.3">
      <c r="B77" s="115" t="s">
        <v>206</v>
      </c>
      <c r="C77" s="116" t="s">
        <v>1267</v>
      </c>
      <c r="D77" s="116" t="s">
        <v>167</v>
      </c>
      <c r="E77" s="3"/>
      <c r="F77" s="1351"/>
      <c r="G77" s="1351"/>
    </row>
    <row r="78" spans="2:7" x14ac:dyDescent="0.3">
      <c r="B78" s="119" t="s">
        <v>225</v>
      </c>
      <c r="C78" s="120" t="s">
        <v>1266</v>
      </c>
      <c r="D78" s="1407" t="s">
        <v>1253</v>
      </c>
      <c r="E78" s="1410"/>
      <c r="F78" s="1351"/>
      <c r="G78" s="1351"/>
    </row>
    <row r="79" spans="2:7" x14ac:dyDescent="0.3">
      <c r="B79" s="115" t="s">
        <v>226</v>
      </c>
      <c r="C79" s="116" t="s">
        <v>1265</v>
      </c>
      <c r="D79" s="116" t="s">
        <v>1249</v>
      </c>
      <c r="E79" s="1366"/>
      <c r="F79" s="1378"/>
      <c r="G79" s="1378"/>
    </row>
    <row r="80" spans="2:7" x14ac:dyDescent="0.3">
      <c r="B80" s="121" t="s">
        <v>274</v>
      </c>
      <c r="C80" s="129" t="s">
        <v>1250</v>
      </c>
      <c r="D80" s="122" t="s">
        <v>1249</v>
      </c>
      <c r="E80" s="1409"/>
      <c r="F80" s="1351"/>
      <c r="G80" s="1351"/>
    </row>
    <row r="81" spans="2:7" x14ac:dyDescent="0.3">
      <c r="B81" s="115" t="s">
        <v>227</v>
      </c>
      <c r="C81" s="116" t="s">
        <v>1264</v>
      </c>
      <c r="D81" s="116" t="s">
        <v>167</v>
      </c>
      <c r="E81" s="3"/>
      <c r="F81" s="1351"/>
      <c r="G81" s="1351"/>
    </row>
    <row r="82" spans="2:7" x14ac:dyDescent="0.3">
      <c r="B82" s="115" t="s">
        <v>228</v>
      </c>
      <c r="C82" s="116" t="s">
        <v>1263</v>
      </c>
      <c r="D82" s="116" t="s">
        <v>167</v>
      </c>
      <c r="E82" s="1408"/>
      <c r="F82" s="1351"/>
      <c r="G82" s="1351"/>
    </row>
    <row r="83" spans="2:7" x14ac:dyDescent="0.3">
      <c r="B83" s="121" t="s">
        <v>327</v>
      </c>
      <c r="C83" s="129" t="s">
        <v>1262</v>
      </c>
      <c r="D83" s="122" t="s">
        <v>167</v>
      </c>
      <c r="E83" s="32"/>
      <c r="F83" s="1378"/>
      <c r="G83" s="1378"/>
    </row>
    <row r="84" spans="2:7" x14ac:dyDescent="0.3">
      <c r="B84" s="121" t="s">
        <v>328</v>
      </c>
      <c r="C84" s="129" t="s">
        <v>1261</v>
      </c>
      <c r="D84" s="122" t="s">
        <v>167</v>
      </c>
      <c r="E84" s="32"/>
      <c r="F84" s="1378"/>
      <c r="G84" s="1378"/>
    </row>
    <row r="85" spans="2:7" x14ac:dyDescent="0.3">
      <c r="B85" s="121" t="s">
        <v>382</v>
      </c>
      <c r="C85" s="129" t="s">
        <v>1260</v>
      </c>
      <c r="D85" s="122" t="s">
        <v>167</v>
      </c>
      <c r="E85" s="32"/>
      <c r="F85" s="1351"/>
      <c r="G85" s="1351"/>
    </row>
    <row r="86" spans="2:7" ht="15" thickBot="1" x14ac:dyDescent="0.35">
      <c r="B86" s="132" t="s">
        <v>229</v>
      </c>
      <c r="C86" s="133" t="s">
        <v>1259</v>
      </c>
      <c r="D86" s="133" t="s">
        <v>167</v>
      </c>
      <c r="E86" s="4"/>
      <c r="F86" s="1351"/>
      <c r="G86" s="1351"/>
    </row>
    <row r="87" spans="2:7" ht="15" thickBot="1" x14ac:dyDescent="0.35">
      <c r="B87" s="158"/>
      <c r="C87" s="110" t="s">
        <v>1258</v>
      </c>
      <c r="D87" s="110"/>
      <c r="E87" s="1364"/>
      <c r="F87" s="1351"/>
      <c r="G87" s="1351"/>
    </row>
    <row r="88" spans="2:7" x14ac:dyDescent="0.3">
      <c r="B88" s="115" t="s">
        <v>63</v>
      </c>
      <c r="C88" s="116" t="s">
        <v>1257</v>
      </c>
      <c r="D88" s="116" t="s">
        <v>167</v>
      </c>
      <c r="E88" s="3"/>
      <c r="F88" s="1351"/>
      <c r="G88" s="1351"/>
    </row>
    <row r="89" spans="2:7" x14ac:dyDescent="0.3">
      <c r="B89" s="115" t="s">
        <v>64</v>
      </c>
      <c r="C89" s="116" t="s">
        <v>1256</v>
      </c>
      <c r="D89" s="116" t="s">
        <v>167</v>
      </c>
      <c r="E89" s="3"/>
      <c r="F89" s="1351"/>
      <c r="G89" s="1351"/>
    </row>
    <row r="90" spans="2:7" x14ac:dyDescent="0.3">
      <c r="B90" s="115" t="s">
        <v>65</v>
      </c>
      <c r="C90" s="116" t="s">
        <v>1255</v>
      </c>
      <c r="D90" s="116" t="s">
        <v>167</v>
      </c>
      <c r="E90" s="3"/>
      <c r="F90" s="1351"/>
      <c r="G90" s="1351"/>
    </row>
    <row r="91" spans="2:7" x14ac:dyDescent="0.3">
      <c r="B91" s="115" t="s">
        <v>66</v>
      </c>
      <c r="C91" s="120" t="s">
        <v>1254</v>
      </c>
      <c r="D91" s="1407" t="s">
        <v>1253</v>
      </c>
      <c r="E91" s="1406"/>
      <c r="F91" s="1351"/>
      <c r="G91" s="1351"/>
    </row>
    <row r="92" spans="2:7" x14ac:dyDescent="0.3">
      <c r="B92" s="115" t="s">
        <v>67</v>
      </c>
      <c r="C92" s="116" t="s">
        <v>1252</v>
      </c>
      <c r="D92" s="116" t="s">
        <v>1249</v>
      </c>
      <c r="E92" s="1366"/>
      <c r="F92" s="1351"/>
      <c r="G92" s="1351"/>
    </row>
    <row r="93" spans="2:7" x14ac:dyDescent="0.3">
      <c r="B93" s="121" t="s">
        <v>1251</v>
      </c>
      <c r="C93" s="129" t="s">
        <v>1250</v>
      </c>
      <c r="D93" s="122" t="s">
        <v>1249</v>
      </c>
      <c r="E93" s="32"/>
      <c r="F93" s="1351"/>
      <c r="G93" s="1351"/>
    </row>
    <row r="94" spans="2:7" x14ac:dyDescent="0.3">
      <c r="B94" s="115" t="s">
        <v>68</v>
      </c>
      <c r="C94" s="116" t="s">
        <v>1248</v>
      </c>
      <c r="D94" s="116" t="s">
        <v>167</v>
      </c>
      <c r="E94" s="3"/>
      <c r="F94" s="1351"/>
      <c r="G94" s="1351"/>
    </row>
    <row r="95" spans="2:7" x14ac:dyDescent="0.3">
      <c r="B95" s="115" t="s">
        <v>69</v>
      </c>
      <c r="C95" s="116" t="s">
        <v>1247</v>
      </c>
      <c r="D95" s="116" t="s">
        <v>167</v>
      </c>
      <c r="E95" s="3"/>
      <c r="F95" s="1351"/>
      <c r="G95" s="1351"/>
    </row>
    <row r="96" spans="2:7" ht="15" thickBot="1" x14ac:dyDescent="0.35">
      <c r="B96" s="132" t="s">
        <v>70</v>
      </c>
      <c r="C96" s="133" t="s">
        <v>1246</v>
      </c>
      <c r="D96" s="133" t="s">
        <v>167</v>
      </c>
      <c r="E96" s="4"/>
      <c r="F96" s="1405"/>
      <c r="G96" s="1405"/>
    </row>
    <row r="97" spans="2:7" ht="15" thickBot="1" x14ac:dyDescent="0.35">
      <c r="B97" s="158"/>
      <c r="C97" s="110" t="s">
        <v>1245</v>
      </c>
      <c r="D97" s="110"/>
      <c r="E97" s="1364"/>
      <c r="F97" s="1356"/>
      <c r="G97" s="1356"/>
    </row>
    <row r="98" spans="2:7" x14ac:dyDescent="0.3">
      <c r="B98" s="115" t="s">
        <v>284</v>
      </c>
      <c r="C98" s="1390" t="s">
        <v>1244</v>
      </c>
      <c r="D98" s="131" t="s">
        <v>167</v>
      </c>
      <c r="E98" s="1404"/>
      <c r="F98" s="1356"/>
      <c r="G98" s="1356"/>
    </row>
    <row r="99" spans="2:7" x14ac:dyDescent="0.3">
      <c r="B99" s="115" t="s">
        <v>218</v>
      </c>
      <c r="C99" s="1385" t="s">
        <v>1243</v>
      </c>
      <c r="D99" s="116" t="s">
        <v>1242</v>
      </c>
      <c r="E99" s="3"/>
      <c r="F99" s="1351"/>
      <c r="G99" s="1351"/>
    </row>
    <row r="100" spans="2:7" ht="15.6" x14ac:dyDescent="0.3">
      <c r="B100" s="115" t="s">
        <v>376</v>
      </c>
      <c r="C100" s="1393" t="s">
        <v>1241</v>
      </c>
      <c r="D100" s="116" t="s">
        <v>445</v>
      </c>
      <c r="E100" s="1366"/>
      <c r="F100" s="1356"/>
      <c r="G100" s="1356"/>
    </row>
    <row r="101" spans="2:7" x14ac:dyDescent="0.3">
      <c r="B101" s="115" t="s">
        <v>1240</v>
      </c>
      <c r="C101" s="1385" t="s">
        <v>1239</v>
      </c>
      <c r="D101" s="116" t="s">
        <v>167</v>
      </c>
      <c r="E101" s="3"/>
      <c r="F101" s="1351"/>
      <c r="G101" s="1351"/>
    </row>
    <row r="102" spans="2:7" ht="15.6" x14ac:dyDescent="0.3">
      <c r="B102" s="115" t="s">
        <v>1238</v>
      </c>
      <c r="C102" s="1393" t="s">
        <v>1237</v>
      </c>
      <c r="D102" s="116" t="s">
        <v>445</v>
      </c>
      <c r="E102" s="1366"/>
      <c r="F102" s="1356"/>
      <c r="G102" s="1356"/>
    </row>
    <row r="103" spans="2:7" x14ac:dyDescent="0.3">
      <c r="B103" s="115" t="s">
        <v>1236</v>
      </c>
      <c r="C103" s="1385" t="s">
        <v>1235</v>
      </c>
      <c r="D103" s="116" t="s">
        <v>167</v>
      </c>
      <c r="E103" s="3"/>
      <c r="F103" s="1351"/>
      <c r="G103" s="1351"/>
    </row>
    <row r="104" spans="2:7" ht="15.6" x14ac:dyDescent="0.3">
      <c r="B104" s="115" t="s">
        <v>1234</v>
      </c>
      <c r="C104" s="1393" t="s">
        <v>1233</v>
      </c>
      <c r="D104" s="116" t="s">
        <v>445</v>
      </c>
      <c r="E104" s="1366"/>
      <c r="F104" s="1356"/>
      <c r="G104" s="1356"/>
    </row>
    <row r="105" spans="2:7" x14ac:dyDescent="0.3">
      <c r="B105" s="115" t="s">
        <v>1232</v>
      </c>
      <c r="C105" s="1385" t="s">
        <v>1231</v>
      </c>
      <c r="D105" s="116" t="s">
        <v>167</v>
      </c>
      <c r="E105" s="3"/>
      <c r="F105" s="1403"/>
      <c r="G105" s="1356"/>
    </row>
    <row r="106" spans="2:7" ht="15.6" x14ac:dyDescent="0.3">
      <c r="B106" s="115" t="s">
        <v>1230</v>
      </c>
      <c r="C106" s="1393" t="s">
        <v>1229</v>
      </c>
      <c r="D106" s="116" t="s">
        <v>445</v>
      </c>
      <c r="E106" s="1366"/>
      <c r="F106" s="1402"/>
      <c r="G106" s="1402"/>
    </row>
    <row r="107" spans="2:7" x14ac:dyDescent="0.3">
      <c r="B107" s="115" t="s">
        <v>1228</v>
      </c>
      <c r="C107" s="1393" t="s">
        <v>1227</v>
      </c>
      <c r="D107" s="116" t="s">
        <v>167</v>
      </c>
      <c r="E107" s="3"/>
      <c r="F107" s="1378"/>
      <c r="G107" s="1378"/>
    </row>
    <row r="108" spans="2:7" x14ac:dyDescent="0.3">
      <c r="B108" s="115" t="s">
        <v>1226</v>
      </c>
      <c r="C108" s="1393" t="s">
        <v>1225</v>
      </c>
      <c r="D108" s="116" t="s">
        <v>167</v>
      </c>
      <c r="E108" s="3"/>
      <c r="F108" s="1378"/>
      <c r="G108" s="1378"/>
    </row>
    <row r="109" spans="2:7" x14ac:dyDescent="0.3">
      <c r="B109" s="125" t="s">
        <v>1224</v>
      </c>
      <c r="C109" s="1401" t="s">
        <v>1223</v>
      </c>
      <c r="D109" s="128" t="s">
        <v>167</v>
      </c>
      <c r="E109" s="5"/>
      <c r="F109" s="1359"/>
      <c r="G109" s="1359"/>
    </row>
    <row r="110" spans="2:7" x14ac:dyDescent="0.3">
      <c r="B110" s="1387" t="s">
        <v>1222</v>
      </c>
      <c r="C110" s="1437" t="s">
        <v>1221</v>
      </c>
      <c r="D110" s="1437"/>
      <c r="E110" s="1386"/>
      <c r="F110" s="1356"/>
      <c r="G110" s="1356"/>
    </row>
    <row r="111" spans="2:7" x14ac:dyDescent="0.3">
      <c r="B111" s="126" t="s">
        <v>1220</v>
      </c>
      <c r="C111" s="1390" t="s">
        <v>1167</v>
      </c>
      <c r="D111" s="131" t="s">
        <v>1171</v>
      </c>
      <c r="E111" s="1389"/>
      <c r="F111" s="1356"/>
      <c r="G111" s="1356"/>
    </row>
    <row r="112" spans="2:7" x14ac:dyDescent="0.3">
      <c r="B112" s="115" t="s">
        <v>1219</v>
      </c>
      <c r="C112" s="1385" t="s">
        <v>1174</v>
      </c>
      <c r="D112" s="116" t="s">
        <v>1171</v>
      </c>
      <c r="E112" s="1366"/>
      <c r="F112" s="1356"/>
      <c r="G112" s="1356"/>
    </row>
    <row r="113" spans="2:7" x14ac:dyDescent="0.3">
      <c r="B113" s="115" t="s">
        <v>1218</v>
      </c>
      <c r="C113" s="1385" t="s">
        <v>1210</v>
      </c>
      <c r="D113" s="116" t="s">
        <v>1171</v>
      </c>
      <c r="E113" s="1366"/>
      <c r="F113" s="1356"/>
      <c r="G113" s="1356"/>
    </row>
    <row r="114" spans="2:7" x14ac:dyDescent="0.3">
      <c r="B114" s="115" t="s">
        <v>1217</v>
      </c>
      <c r="C114" s="1385" t="s">
        <v>1208</v>
      </c>
      <c r="D114" s="116" t="s">
        <v>1171</v>
      </c>
      <c r="E114" s="1366"/>
      <c r="F114" s="1356"/>
      <c r="G114" s="1356"/>
    </row>
    <row r="115" spans="2:7" x14ac:dyDescent="0.3">
      <c r="B115" s="125" t="s">
        <v>1216</v>
      </c>
      <c r="C115" s="1388" t="s">
        <v>1206</v>
      </c>
      <c r="D115" s="128" t="s">
        <v>1171</v>
      </c>
      <c r="E115" s="36"/>
      <c r="F115" s="1359"/>
      <c r="G115" s="1359"/>
    </row>
    <row r="116" spans="2:7" x14ac:dyDescent="0.3">
      <c r="B116" s="1387" t="s">
        <v>1215</v>
      </c>
      <c r="C116" s="1437" t="s">
        <v>1214</v>
      </c>
      <c r="D116" s="1437"/>
      <c r="E116" s="1391"/>
      <c r="F116" s="1356"/>
      <c r="G116" s="1356"/>
    </row>
    <row r="117" spans="2:7" x14ac:dyDescent="0.3">
      <c r="B117" s="126" t="s">
        <v>1213</v>
      </c>
      <c r="C117" s="1390" t="s">
        <v>1176</v>
      </c>
      <c r="D117" s="131" t="s">
        <v>1171</v>
      </c>
      <c r="E117" s="1389"/>
      <c r="F117" s="1356"/>
      <c r="G117" s="1356"/>
    </row>
    <row r="118" spans="2:7" x14ac:dyDescent="0.3">
      <c r="B118" s="115" t="s">
        <v>1212</v>
      </c>
      <c r="C118" s="1385" t="s">
        <v>1174</v>
      </c>
      <c r="D118" s="116" t="s">
        <v>1171</v>
      </c>
      <c r="E118" s="1366"/>
      <c r="F118" s="1356"/>
      <c r="G118" s="1356"/>
    </row>
    <row r="119" spans="2:7" x14ac:dyDescent="0.3">
      <c r="B119" s="115" t="s">
        <v>1211</v>
      </c>
      <c r="C119" s="1385" t="s">
        <v>1210</v>
      </c>
      <c r="D119" s="116" t="s">
        <v>1171</v>
      </c>
      <c r="E119" s="1366"/>
      <c r="F119" s="1356"/>
      <c r="G119" s="1356"/>
    </row>
    <row r="120" spans="2:7" x14ac:dyDescent="0.3">
      <c r="B120" s="115" t="s">
        <v>1209</v>
      </c>
      <c r="C120" s="1385" t="s">
        <v>1208</v>
      </c>
      <c r="D120" s="116" t="s">
        <v>1171</v>
      </c>
      <c r="E120" s="1366"/>
      <c r="F120" s="1356"/>
      <c r="G120" s="1356"/>
    </row>
    <row r="121" spans="2:7" x14ac:dyDescent="0.3">
      <c r="B121" s="115" t="s">
        <v>1207</v>
      </c>
      <c r="C121" s="1385" t="s">
        <v>1206</v>
      </c>
      <c r="D121" s="116" t="s">
        <v>1171</v>
      </c>
      <c r="E121" s="1366"/>
      <c r="F121" s="1351"/>
      <c r="G121" s="1351"/>
    </row>
    <row r="122" spans="2:7" x14ac:dyDescent="0.3">
      <c r="B122" s="1400" t="s">
        <v>1205</v>
      </c>
      <c r="C122" s="1437" t="s">
        <v>1204</v>
      </c>
      <c r="D122" s="1437"/>
      <c r="E122" s="1399"/>
      <c r="F122" s="1351"/>
      <c r="G122" s="1351"/>
    </row>
    <row r="123" spans="2:7" x14ac:dyDescent="0.3">
      <c r="B123" s="115" t="s">
        <v>1203</v>
      </c>
      <c r="C123" s="1385" t="s">
        <v>1202</v>
      </c>
      <c r="D123" s="116" t="s">
        <v>168</v>
      </c>
      <c r="E123" s="1366"/>
      <c r="F123" s="1351"/>
      <c r="G123" s="1351"/>
    </row>
    <row r="124" spans="2:7" x14ac:dyDescent="0.3">
      <c r="B124" s="115" t="s">
        <v>1201</v>
      </c>
      <c r="C124" s="1385" t="s">
        <v>1200</v>
      </c>
      <c r="D124" s="116" t="s">
        <v>168</v>
      </c>
      <c r="E124" s="1366"/>
      <c r="F124" s="1351"/>
      <c r="G124" s="1351"/>
    </row>
    <row r="125" spans="2:7" x14ac:dyDescent="0.3">
      <c r="B125" s="115" t="s">
        <v>1199</v>
      </c>
      <c r="C125" s="1385" t="s">
        <v>1198</v>
      </c>
      <c r="D125" s="116" t="s">
        <v>168</v>
      </c>
      <c r="E125" s="1366"/>
      <c r="F125" s="1351"/>
      <c r="G125" s="1351"/>
    </row>
    <row r="126" spans="2:7" x14ac:dyDescent="0.3">
      <c r="B126" s="125" t="s">
        <v>1197</v>
      </c>
      <c r="C126" s="1388" t="s">
        <v>1196</v>
      </c>
      <c r="D126" s="128" t="s">
        <v>168</v>
      </c>
      <c r="E126" s="36"/>
      <c r="F126" s="1351"/>
      <c r="G126" s="1351"/>
    </row>
    <row r="127" spans="2:7" x14ac:dyDescent="0.3">
      <c r="B127" s="1387" t="s">
        <v>1195</v>
      </c>
      <c r="C127" s="1437" t="s">
        <v>1169</v>
      </c>
      <c r="D127" s="1437"/>
      <c r="E127" s="1386"/>
      <c r="F127" s="1351"/>
      <c r="G127" s="1351"/>
    </row>
    <row r="128" spans="2:7" x14ac:dyDescent="0.3">
      <c r="B128" s="125" t="s">
        <v>1194</v>
      </c>
      <c r="C128" s="1388" t="s">
        <v>1167</v>
      </c>
      <c r="D128" s="128" t="s">
        <v>168</v>
      </c>
      <c r="E128" s="1398"/>
      <c r="F128" s="1351"/>
      <c r="G128" s="1351"/>
    </row>
    <row r="129" spans="2:7" ht="16.2" thickBot="1" x14ac:dyDescent="0.35">
      <c r="B129" s="1397" t="s">
        <v>1193</v>
      </c>
      <c r="C129" s="1396" t="s">
        <v>1192</v>
      </c>
      <c r="D129" s="133" t="s">
        <v>445</v>
      </c>
      <c r="E129" s="1395"/>
      <c r="F129" s="1351"/>
      <c r="G129" s="1351"/>
    </row>
    <row r="130" spans="2:7" ht="15" thickBot="1" x14ac:dyDescent="0.35">
      <c r="B130" s="158"/>
      <c r="C130" s="110" t="s">
        <v>1191</v>
      </c>
      <c r="D130" s="110"/>
      <c r="E130" s="1364"/>
      <c r="F130" s="1351"/>
      <c r="G130" s="1351"/>
    </row>
    <row r="131" spans="2:7" ht="15.6" x14ac:dyDescent="0.3">
      <c r="B131" s="1362" t="s">
        <v>1190</v>
      </c>
      <c r="C131" s="1394" t="s">
        <v>1189</v>
      </c>
      <c r="D131" s="116" t="s">
        <v>445</v>
      </c>
      <c r="E131" s="1382"/>
      <c r="F131" s="1351"/>
      <c r="G131" s="1351"/>
    </row>
    <row r="132" spans="2:7" x14ac:dyDescent="0.3">
      <c r="B132" s="115" t="s">
        <v>1188</v>
      </c>
      <c r="C132" s="1393" t="s">
        <v>1187</v>
      </c>
      <c r="D132" s="116" t="s">
        <v>167</v>
      </c>
      <c r="E132" s="3"/>
      <c r="F132" s="1351"/>
      <c r="G132" s="1351"/>
    </row>
    <row r="133" spans="2:7" x14ac:dyDescent="0.3">
      <c r="B133" s="117" t="s">
        <v>1186</v>
      </c>
      <c r="C133" s="1392" t="s">
        <v>1185</v>
      </c>
      <c r="D133" s="118" t="s">
        <v>167</v>
      </c>
      <c r="E133" s="5"/>
      <c r="F133" s="1351"/>
      <c r="G133" s="1351"/>
    </row>
    <row r="134" spans="2:7" x14ac:dyDescent="0.3">
      <c r="B134" s="1387" t="s">
        <v>1184</v>
      </c>
      <c r="C134" s="1437" t="s">
        <v>1183</v>
      </c>
      <c r="D134" s="1437"/>
      <c r="E134" s="1386"/>
      <c r="F134" s="1351"/>
      <c r="G134" s="1351"/>
    </row>
    <row r="135" spans="2:7" x14ac:dyDescent="0.3">
      <c r="B135" s="126" t="s">
        <v>1182</v>
      </c>
      <c r="C135" s="1390" t="s">
        <v>1167</v>
      </c>
      <c r="D135" s="131" t="s">
        <v>1171</v>
      </c>
      <c r="E135" s="1389"/>
      <c r="F135" s="1351"/>
      <c r="G135" s="1351"/>
    </row>
    <row r="136" spans="2:7" x14ac:dyDescent="0.3">
      <c r="B136" s="115" t="s">
        <v>1181</v>
      </c>
      <c r="C136" s="1385" t="s">
        <v>1174</v>
      </c>
      <c r="D136" s="116" t="s">
        <v>1171</v>
      </c>
      <c r="E136" s="1366"/>
      <c r="F136" s="1351"/>
      <c r="G136" s="1351"/>
    </row>
    <row r="137" spans="2:7" x14ac:dyDescent="0.3">
      <c r="B137" s="115" t="s">
        <v>1180</v>
      </c>
      <c r="C137" s="1385" t="s">
        <v>1172</v>
      </c>
      <c r="D137" s="116" t="s">
        <v>1171</v>
      </c>
      <c r="E137" s="1366"/>
      <c r="F137" s="1351"/>
      <c r="G137" s="1351"/>
    </row>
    <row r="138" spans="2:7" x14ac:dyDescent="0.3">
      <c r="B138" s="1387" t="s">
        <v>1179</v>
      </c>
      <c r="C138" s="1437" t="s">
        <v>1178</v>
      </c>
      <c r="D138" s="1437"/>
      <c r="E138" s="1391"/>
      <c r="F138" s="1351"/>
      <c r="G138" s="1351"/>
    </row>
    <row r="139" spans="2:7" x14ac:dyDescent="0.3">
      <c r="B139" s="126" t="s">
        <v>1177</v>
      </c>
      <c r="C139" s="1390" t="s">
        <v>1176</v>
      </c>
      <c r="D139" s="131" t="s">
        <v>1171</v>
      </c>
      <c r="E139" s="1389"/>
      <c r="F139" s="1351"/>
      <c r="G139" s="1351"/>
    </row>
    <row r="140" spans="2:7" x14ac:dyDescent="0.3">
      <c r="B140" s="115" t="s">
        <v>1175</v>
      </c>
      <c r="C140" s="1385" t="s">
        <v>1174</v>
      </c>
      <c r="D140" s="116" t="s">
        <v>1171</v>
      </c>
      <c r="E140" s="1366"/>
      <c r="F140" s="1351"/>
      <c r="G140" s="1351"/>
    </row>
    <row r="141" spans="2:7" x14ac:dyDescent="0.3">
      <c r="B141" s="125" t="s">
        <v>1173</v>
      </c>
      <c r="C141" s="1388" t="s">
        <v>1172</v>
      </c>
      <c r="D141" s="128" t="s">
        <v>1171</v>
      </c>
      <c r="E141" s="36"/>
      <c r="F141" s="1351"/>
      <c r="G141" s="1351"/>
    </row>
    <row r="142" spans="2:7" x14ac:dyDescent="0.3">
      <c r="B142" s="1387" t="s">
        <v>1170</v>
      </c>
      <c r="C142" s="1437" t="s">
        <v>1169</v>
      </c>
      <c r="D142" s="1437"/>
      <c r="E142" s="1386"/>
      <c r="F142" s="1351"/>
      <c r="G142" s="1351"/>
    </row>
    <row r="143" spans="2:7" ht="15" thickBot="1" x14ac:dyDescent="0.35">
      <c r="B143" s="132" t="s">
        <v>1168</v>
      </c>
      <c r="C143" s="1385" t="s">
        <v>1167</v>
      </c>
      <c r="D143" s="116" t="s">
        <v>168</v>
      </c>
      <c r="E143" s="1384"/>
      <c r="F143" s="1380"/>
      <c r="G143" s="1380"/>
    </row>
    <row r="144" spans="2:7" ht="15" thickBot="1" x14ac:dyDescent="0.35">
      <c r="B144" s="158"/>
      <c r="C144" s="110" t="s">
        <v>1166</v>
      </c>
      <c r="D144" s="110"/>
      <c r="E144" s="1364"/>
      <c r="F144" s="1380"/>
      <c r="G144" s="1380"/>
    </row>
    <row r="145" spans="2:7" ht="15.6" x14ac:dyDescent="0.3">
      <c r="B145" s="1362" t="s">
        <v>73</v>
      </c>
      <c r="C145" s="1383" t="s">
        <v>1165</v>
      </c>
      <c r="D145" s="116" t="s">
        <v>445</v>
      </c>
      <c r="E145" s="1382"/>
      <c r="F145" s="1380"/>
      <c r="G145" s="1380"/>
    </row>
    <row r="146" spans="2:7" x14ac:dyDescent="0.3">
      <c r="B146" s="115" t="s">
        <v>1164</v>
      </c>
      <c r="C146" s="1374" t="s">
        <v>1163</v>
      </c>
      <c r="D146" s="1357" t="s">
        <v>144</v>
      </c>
      <c r="E146" s="1368"/>
      <c r="F146" s="1380"/>
      <c r="G146" s="1380"/>
    </row>
    <row r="147" spans="2:7" x14ac:dyDescent="0.3">
      <c r="B147" s="115" t="s">
        <v>1162</v>
      </c>
      <c r="C147" s="1374" t="s">
        <v>1161</v>
      </c>
      <c r="D147" s="116" t="s">
        <v>1094</v>
      </c>
      <c r="E147" s="1366"/>
      <c r="F147" s="1380"/>
      <c r="G147" s="1380"/>
    </row>
    <row r="148" spans="2:7" ht="15" thickBot="1" x14ac:dyDescent="0.35">
      <c r="B148" s="127" t="s">
        <v>1160</v>
      </c>
      <c r="C148" s="1381" t="s">
        <v>1092</v>
      </c>
      <c r="D148" s="130" t="s">
        <v>167</v>
      </c>
      <c r="E148" s="9"/>
      <c r="F148" s="1380"/>
      <c r="G148" s="1380"/>
    </row>
    <row r="149" spans="2:7" x14ac:dyDescent="0.3">
      <c r="B149" s="1371" t="s">
        <v>1159</v>
      </c>
      <c r="C149" s="1438" t="s">
        <v>1158</v>
      </c>
      <c r="D149" s="1438"/>
      <c r="E149" s="161"/>
      <c r="F149" s="1359"/>
      <c r="G149" s="1359"/>
    </row>
    <row r="150" spans="2:7" ht="15.6" x14ac:dyDescent="0.3">
      <c r="B150" s="126" t="s">
        <v>1157</v>
      </c>
      <c r="C150" s="1379" t="s">
        <v>1156</v>
      </c>
      <c r="D150" s="116" t="s">
        <v>445</v>
      </c>
      <c r="E150" s="1366"/>
      <c r="F150" s="1378"/>
      <c r="G150" s="1378"/>
    </row>
    <row r="151" spans="2:7" x14ac:dyDescent="0.3">
      <c r="B151" s="115" t="s">
        <v>1155</v>
      </c>
      <c r="C151" s="1374" t="s">
        <v>1154</v>
      </c>
      <c r="D151" s="1357" t="s">
        <v>144</v>
      </c>
      <c r="E151" s="1368"/>
      <c r="F151" s="1351"/>
      <c r="G151" s="1351"/>
    </row>
    <row r="152" spans="2:7" x14ac:dyDescent="0.3">
      <c r="B152" s="126" t="s">
        <v>1153</v>
      </c>
      <c r="C152" s="159" t="s">
        <v>1152</v>
      </c>
      <c r="D152" s="130" t="s">
        <v>1094</v>
      </c>
      <c r="E152" s="1366"/>
      <c r="F152" s="1351"/>
      <c r="G152" s="1351"/>
    </row>
    <row r="153" spans="2:7" ht="15" thickBot="1" x14ac:dyDescent="0.35">
      <c r="B153" s="125" t="s">
        <v>1151</v>
      </c>
      <c r="C153" s="1372" t="s">
        <v>1150</v>
      </c>
      <c r="D153" s="128" t="s">
        <v>167</v>
      </c>
      <c r="E153" s="5"/>
      <c r="F153" s="1351"/>
      <c r="G153" s="1351"/>
    </row>
    <row r="154" spans="2:7" x14ac:dyDescent="0.3">
      <c r="B154" s="1371" t="s">
        <v>1149</v>
      </c>
      <c r="C154" s="1438" t="s">
        <v>1148</v>
      </c>
      <c r="D154" s="1438"/>
      <c r="E154" s="1370"/>
      <c r="F154" s="1351"/>
      <c r="G154" s="1351"/>
    </row>
    <row r="155" spans="2:7" ht="15.6" x14ac:dyDescent="0.3">
      <c r="B155" s="115" t="s">
        <v>1147</v>
      </c>
      <c r="C155" s="1374" t="s">
        <v>1146</v>
      </c>
      <c r="D155" s="116" t="s">
        <v>445</v>
      </c>
      <c r="E155" s="1366"/>
      <c r="F155" s="1351"/>
      <c r="G155" s="1351"/>
    </row>
    <row r="156" spans="2:7" x14ac:dyDescent="0.3">
      <c r="B156" s="115" t="s">
        <v>1145</v>
      </c>
      <c r="C156" s="1374" t="s">
        <v>1144</v>
      </c>
      <c r="D156" s="1357" t="s">
        <v>144</v>
      </c>
      <c r="E156" s="1368"/>
      <c r="F156" s="1351"/>
      <c r="G156" s="1351"/>
    </row>
    <row r="157" spans="2:7" x14ac:dyDescent="0.3">
      <c r="B157" s="115" t="s">
        <v>1143</v>
      </c>
      <c r="C157" s="159" t="s">
        <v>1142</v>
      </c>
      <c r="D157" s="130" t="s">
        <v>1094</v>
      </c>
      <c r="E157" s="1366"/>
      <c r="F157" s="1351"/>
      <c r="G157" s="1351"/>
    </row>
    <row r="158" spans="2:7" ht="15" thickBot="1" x14ac:dyDescent="0.35">
      <c r="B158" s="125" t="s">
        <v>1141</v>
      </c>
      <c r="C158" s="1372" t="s">
        <v>1140</v>
      </c>
      <c r="D158" s="128" t="s">
        <v>167</v>
      </c>
      <c r="E158" s="5"/>
      <c r="F158" s="1351"/>
      <c r="G158" s="1351"/>
    </row>
    <row r="159" spans="2:7" x14ac:dyDescent="0.3">
      <c r="B159" s="1371" t="s">
        <v>1139</v>
      </c>
      <c r="C159" s="1438" t="s">
        <v>1138</v>
      </c>
      <c r="D159" s="1438"/>
      <c r="E159" s="1377"/>
      <c r="F159" s="1351"/>
      <c r="G159" s="1351"/>
    </row>
    <row r="160" spans="2:7" ht="15.6" x14ac:dyDescent="0.3">
      <c r="B160" s="115" t="s">
        <v>1137</v>
      </c>
      <c r="C160" s="1376" t="s">
        <v>1136</v>
      </c>
      <c r="D160" s="116" t="s">
        <v>445</v>
      </c>
      <c r="E160" s="1366"/>
      <c r="F160" s="1351"/>
      <c r="G160" s="1351"/>
    </row>
    <row r="161" spans="2:7" x14ac:dyDescent="0.3">
      <c r="B161" s="115" t="s">
        <v>1135</v>
      </c>
      <c r="C161" s="1376" t="s">
        <v>1134</v>
      </c>
      <c r="D161" s="116" t="s">
        <v>144</v>
      </c>
      <c r="E161" s="1368"/>
      <c r="F161" s="1351"/>
      <c r="G161" s="1351"/>
    </row>
    <row r="162" spans="2:7" x14ac:dyDescent="0.3">
      <c r="B162" s="115" t="s">
        <v>1133</v>
      </c>
      <c r="C162" s="1376" t="s">
        <v>1132</v>
      </c>
      <c r="D162" s="116" t="s">
        <v>1131</v>
      </c>
      <c r="E162" s="1366"/>
      <c r="F162" s="1351"/>
      <c r="G162" s="1351"/>
    </row>
    <row r="163" spans="2:7" ht="15" thickBot="1" x14ac:dyDescent="0.35">
      <c r="B163" s="125" t="s">
        <v>1130</v>
      </c>
      <c r="C163" s="1372" t="s">
        <v>1129</v>
      </c>
      <c r="D163" s="128" t="s">
        <v>167</v>
      </c>
      <c r="E163" s="5"/>
      <c r="F163" s="1351"/>
      <c r="G163" s="1351"/>
    </row>
    <row r="164" spans="2:7" x14ac:dyDescent="0.3">
      <c r="B164" s="1371" t="s">
        <v>1128</v>
      </c>
      <c r="C164" s="1439" t="s">
        <v>1127</v>
      </c>
      <c r="D164" s="1440"/>
      <c r="E164" s="1375"/>
      <c r="F164" s="1351"/>
      <c r="G164" s="1351"/>
    </row>
    <row r="165" spans="2:7" ht="15.6" x14ac:dyDescent="0.3">
      <c r="B165" s="115" t="s">
        <v>1126</v>
      </c>
      <c r="C165" s="1374" t="s">
        <v>1125</v>
      </c>
      <c r="D165" s="116" t="s">
        <v>445</v>
      </c>
      <c r="E165" s="1366"/>
      <c r="F165" s="1351"/>
      <c r="G165" s="1351"/>
    </row>
    <row r="166" spans="2:7" x14ac:dyDescent="0.3">
      <c r="B166" s="115" t="s">
        <v>1124</v>
      </c>
      <c r="C166" s="1374" t="s">
        <v>1123</v>
      </c>
      <c r="D166" s="1357" t="s">
        <v>144</v>
      </c>
      <c r="E166" s="1368"/>
      <c r="F166" s="1351"/>
      <c r="G166" s="1351"/>
    </row>
    <row r="167" spans="2:7" x14ac:dyDescent="0.3">
      <c r="B167" s="126" t="s">
        <v>1122</v>
      </c>
      <c r="C167" s="159" t="s">
        <v>1121</v>
      </c>
      <c r="D167" s="130" t="s">
        <v>1094</v>
      </c>
      <c r="E167" s="1366"/>
      <c r="F167" s="1351"/>
      <c r="G167" s="1351"/>
    </row>
    <row r="168" spans="2:7" ht="15" thickBot="1" x14ac:dyDescent="0.35">
      <c r="B168" s="125" t="s">
        <v>1120</v>
      </c>
      <c r="C168" s="1372" t="s">
        <v>1119</v>
      </c>
      <c r="D168" s="128" t="s">
        <v>167</v>
      </c>
      <c r="E168" s="5"/>
      <c r="F168" s="1351"/>
      <c r="G168" s="1351"/>
    </row>
    <row r="169" spans="2:7" x14ac:dyDescent="0.3">
      <c r="B169" s="1371" t="s">
        <v>1118</v>
      </c>
      <c r="C169" s="1438" t="s">
        <v>1117</v>
      </c>
      <c r="D169" s="1438"/>
      <c r="E169" s="1370"/>
      <c r="F169" s="1351"/>
      <c r="G169" s="1351"/>
    </row>
    <row r="170" spans="2:7" ht="15.6" x14ac:dyDescent="0.3">
      <c r="B170" s="115" t="s">
        <v>1116</v>
      </c>
      <c r="C170" s="1369" t="s">
        <v>1115</v>
      </c>
      <c r="D170" s="116" t="s">
        <v>445</v>
      </c>
      <c r="E170" s="1366"/>
      <c r="F170" s="1351"/>
      <c r="G170" s="1351"/>
    </row>
    <row r="171" spans="2:7" x14ac:dyDescent="0.3">
      <c r="B171" s="115" t="s">
        <v>1114</v>
      </c>
      <c r="C171" s="1367" t="s">
        <v>1113</v>
      </c>
      <c r="D171" s="1357" t="s">
        <v>144</v>
      </c>
      <c r="E171" s="1368"/>
      <c r="F171" s="1351"/>
      <c r="G171" s="1351"/>
    </row>
    <row r="172" spans="2:7" x14ac:dyDescent="0.3">
      <c r="B172" s="115" t="s">
        <v>1112</v>
      </c>
      <c r="C172" s="1367" t="s">
        <v>1111</v>
      </c>
      <c r="D172" s="131" t="s">
        <v>1094</v>
      </c>
      <c r="E172" s="1366"/>
      <c r="F172" s="1351"/>
      <c r="G172" s="1351"/>
    </row>
    <row r="173" spans="2:7" x14ac:dyDescent="0.3">
      <c r="B173" s="115" t="s">
        <v>1110</v>
      </c>
      <c r="C173" s="1373" t="s">
        <v>1095</v>
      </c>
      <c r="D173" s="130" t="s">
        <v>1094</v>
      </c>
      <c r="E173" s="1366"/>
      <c r="F173" s="1351"/>
      <c r="G173" s="1351"/>
    </row>
    <row r="174" spans="2:7" ht="15" thickBot="1" x14ac:dyDescent="0.35">
      <c r="B174" s="125" t="s">
        <v>1109</v>
      </c>
      <c r="C174" s="1372" t="s">
        <v>1092</v>
      </c>
      <c r="D174" s="128" t="s">
        <v>167</v>
      </c>
      <c r="E174" s="5"/>
      <c r="F174" s="1351"/>
      <c r="G174" s="1351"/>
    </row>
    <row r="175" spans="2:7" x14ac:dyDescent="0.3">
      <c r="B175" s="1371" t="s">
        <v>1108</v>
      </c>
      <c r="C175" s="1438" t="s">
        <v>1107</v>
      </c>
      <c r="D175" s="1438"/>
      <c r="E175" s="1370"/>
      <c r="F175" s="1351"/>
      <c r="G175" s="1351"/>
    </row>
    <row r="176" spans="2:7" ht="15.6" x14ac:dyDescent="0.3">
      <c r="B176" s="123" t="s">
        <v>1106</v>
      </c>
      <c r="C176" s="1369" t="s">
        <v>1105</v>
      </c>
      <c r="D176" s="116" t="s">
        <v>445</v>
      </c>
      <c r="E176" s="1366"/>
      <c r="F176" s="1351"/>
      <c r="G176" s="1351"/>
    </row>
    <row r="177" spans="2:7" x14ac:dyDescent="0.3">
      <c r="B177" s="123" t="s">
        <v>1104</v>
      </c>
      <c r="C177" s="1367" t="s">
        <v>1103</v>
      </c>
      <c r="D177" s="1357" t="s">
        <v>144</v>
      </c>
      <c r="E177" s="1368"/>
      <c r="F177" s="1351"/>
      <c r="G177" s="1351"/>
    </row>
    <row r="178" spans="2:7" x14ac:dyDescent="0.3">
      <c r="B178" s="123" t="s">
        <v>1102</v>
      </c>
      <c r="C178" s="1367" t="s">
        <v>1101</v>
      </c>
      <c r="D178" s="131" t="s">
        <v>1094</v>
      </c>
      <c r="E178" s="1366"/>
      <c r="F178" s="1351"/>
      <c r="G178" s="1351"/>
    </row>
    <row r="179" spans="2:7" x14ac:dyDescent="0.3">
      <c r="B179" s="123" t="s">
        <v>1100</v>
      </c>
      <c r="C179" s="1367" t="s">
        <v>1099</v>
      </c>
      <c r="D179" s="131" t="s">
        <v>1094</v>
      </c>
      <c r="E179" s="1366"/>
      <c r="F179" s="1351"/>
      <c r="G179" s="1351"/>
    </row>
    <row r="180" spans="2:7" x14ac:dyDescent="0.3">
      <c r="B180" s="123" t="s">
        <v>1098</v>
      </c>
      <c r="C180" s="1367" t="s">
        <v>1097</v>
      </c>
      <c r="D180" s="131" t="s">
        <v>1094</v>
      </c>
      <c r="E180" s="1366"/>
      <c r="F180" s="1351"/>
      <c r="G180" s="1351"/>
    </row>
    <row r="181" spans="2:7" x14ac:dyDescent="0.3">
      <c r="B181" s="123" t="s">
        <v>1096</v>
      </c>
      <c r="C181" s="1367" t="s">
        <v>1095</v>
      </c>
      <c r="D181" s="131" t="s">
        <v>1094</v>
      </c>
      <c r="E181" s="1366"/>
      <c r="F181" s="1351"/>
      <c r="G181" s="1351"/>
    </row>
    <row r="182" spans="2:7" ht="15" thickBot="1" x14ac:dyDescent="0.35">
      <c r="B182" s="132" t="s">
        <v>1093</v>
      </c>
      <c r="C182" s="1365" t="s">
        <v>1092</v>
      </c>
      <c r="D182" s="133" t="s">
        <v>167</v>
      </c>
      <c r="E182" s="4"/>
      <c r="F182" s="1359"/>
      <c r="G182" s="1359"/>
    </row>
    <row r="183" spans="2:7" ht="15" thickBot="1" x14ac:dyDescent="0.35">
      <c r="B183" s="158"/>
      <c r="C183" s="110" t="s">
        <v>1091</v>
      </c>
      <c r="D183" s="110"/>
      <c r="E183" s="1364"/>
      <c r="F183" s="1363"/>
      <c r="G183" s="1359"/>
    </row>
    <row r="184" spans="2:7" x14ac:dyDescent="0.3">
      <c r="B184" s="1362" t="s">
        <v>1090</v>
      </c>
      <c r="C184" s="1361" t="s">
        <v>1089</v>
      </c>
      <c r="D184" s="1360" t="s">
        <v>167</v>
      </c>
      <c r="E184" s="157"/>
      <c r="F184" s="1359"/>
      <c r="G184" s="1359"/>
    </row>
    <row r="185" spans="2:7" x14ac:dyDescent="0.3">
      <c r="B185" s="115" t="s">
        <v>1088</v>
      </c>
      <c r="C185" s="1358" t="s">
        <v>1087</v>
      </c>
      <c r="D185" s="160" t="s">
        <v>167</v>
      </c>
      <c r="E185" s="3"/>
      <c r="F185" s="1356"/>
      <c r="G185" s="1356"/>
    </row>
    <row r="186" spans="2:7" x14ac:dyDescent="0.3">
      <c r="B186" s="115" t="s">
        <v>1086</v>
      </c>
      <c r="C186" s="1358" t="s">
        <v>1085</v>
      </c>
      <c r="D186" s="160" t="s">
        <v>167</v>
      </c>
      <c r="E186" s="3"/>
      <c r="F186" s="1356"/>
      <c r="G186" s="1356"/>
    </row>
    <row r="187" spans="2:7" x14ac:dyDescent="0.3">
      <c r="B187" s="115" t="s">
        <v>1084</v>
      </c>
      <c r="C187" s="1358" t="s">
        <v>1083</v>
      </c>
      <c r="D187" s="160" t="s">
        <v>167</v>
      </c>
      <c r="E187" s="3"/>
      <c r="F187" s="1356"/>
      <c r="G187" s="1356"/>
    </row>
    <row r="188" spans="2:7" x14ac:dyDescent="0.3">
      <c r="B188" s="115" t="s">
        <v>1082</v>
      </c>
      <c r="C188" s="1358" t="s">
        <v>1081</v>
      </c>
      <c r="D188" s="160" t="s">
        <v>167</v>
      </c>
      <c r="E188" s="3"/>
      <c r="F188" s="1356"/>
      <c r="G188" s="1356"/>
    </row>
    <row r="189" spans="2:7" x14ac:dyDescent="0.3">
      <c r="B189" s="115" t="s">
        <v>1080</v>
      </c>
      <c r="C189" s="1358" t="s">
        <v>1079</v>
      </c>
      <c r="D189" s="160" t="s">
        <v>167</v>
      </c>
      <c r="E189" s="31"/>
      <c r="F189" s="1356"/>
      <c r="G189" s="1356"/>
    </row>
    <row r="190" spans="2:7" x14ac:dyDescent="0.3">
      <c r="B190" s="121" t="s">
        <v>1078</v>
      </c>
      <c r="C190" s="129" t="s">
        <v>1077</v>
      </c>
      <c r="D190" s="1357" t="s">
        <v>167</v>
      </c>
      <c r="E190" s="32"/>
      <c r="F190" s="1356"/>
      <c r="G190" s="1356"/>
    </row>
    <row r="191" spans="2:7" x14ac:dyDescent="0.3">
      <c r="B191" s="121" t="s">
        <v>1076</v>
      </c>
      <c r="C191" s="129" t="s">
        <v>1075</v>
      </c>
      <c r="D191" s="1357" t="s">
        <v>167</v>
      </c>
      <c r="E191" s="32"/>
      <c r="F191" s="1356"/>
      <c r="G191" s="1356"/>
    </row>
    <row r="192" spans="2:7" x14ac:dyDescent="0.3">
      <c r="B192" s="121" t="s">
        <v>1074</v>
      </c>
      <c r="C192" s="129" t="s">
        <v>1073</v>
      </c>
      <c r="D192" s="1357" t="s">
        <v>167</v>
      </c>
      <c r="E192" s="32"/>
      <c r="F192" s="1356"/>
      <c r="G192" s="1356"/>
    </row>
    <row r="193" spans="2:7" x14ac:dyDescent="0.3">
      <c r="B193" s="121" t="s">
        <v>1072</v>
      </c>
      <c r="C193" s="129" t="s">
        <v>1071</v>
      </c>
      <c r="D193" s="1357" t="s">
        <v>167</v>
      </c>
      <c r="E193" s="32"/>
      <c r="F193" s="1356"/>
      <c r="G193" s="1356"/>
    </row>
    <row r="194" spans="2:7" ht="15" thickBot="1" x14ac:dyDescent="0.35">
      <c r="B194" s="1355" t="s">
        <v>1070</v>
      </c>
      <c r="C194" s="1354" t="s">
        <v>1069</v>
      </c>
      <c r="D194" s="1353" t="s">
        <v>167</v>
      </c>
      <c r="E194" s="1352"/>
      <c r="F194" s="1351"/>
      <c r="G194" s="1351"/>
    </row>
    <row r="195" spans="2:7" x14ac:dyDescent="0.3">
      <c r="B195" s="1350"/>
      <c r="C195" s="1350"/>
      <c r="D195" s="1350"/>
      <c r="E195" s="1349"/>
    </row>
    <row r="196" spans="2:7" x14ac:dyDescent="0.3">
      <c r="B196" s="1348" t="s">
        <v>1068</v>
      </c>
      <c r="C196" s="24" t="s">
        <v>1067</v>
      </c>
    </row>
    <row r="197" spans="2:7" x14ac:dyDescent="0.3">
      <c r="B197" s="1347" t="s">
        <v>1066</v>
      </c>
      <c r="C197" s="24" t="s">
        <v>1065</v>
      </c>
    </row>
    <row r="198" spans="2:7" x14ac:dyDescent="0.3">
      <c r="C198" s="1346"/>
    </row>
    <row r="199" spans="2:7" x14ac:dyDescent="0.3">
      <c r="B199" s="1345"/>
    </row>
    <row r="200" spans="2:7" x14ac:dyDescent="0.3">
      <c r="B200" s="1345"/>
      <c r="C200" s="1344"/>
    </row>
  </sheetData>
  <mergeCells count="14">
    <mergeCell ref="C175:D175"/>
    <mergeCell ref="C149:D149"/>
    <mergeCell ref="C154:D154"/>
    <mergeCell ref="C159:D159"/>
    <mergeCell ref="C164:D164"/>
    <mergeCell ref="C169:D169"/>
    <mergeCell ref="F38:F40"/>
    <mergeCell ref="C142:D142"/>
    <mergeCell ref="C138:D138"/>
    <mergeCell ref="C110:D110"/>
    <mergeCell ref="C116:D116"/>
    <mergeCell ref="C122:D122"/>
    <mergeCell ref="C134:D134"/>
    <mergeCell ref="C127:D127"/>
  </mergeCells>
  <conditionalFormatting sqref="F37">
    <cfRule type="cellIs" dxfId="6" priority="1" stopIfTrue="1" operator="greaterThan">
      <formula>0</formula>
    </cfRule>
    <cfRule type="cellIs" dxfId="5" priority="2" stopIfTrue="1" operator="lessThan">
      <formula>0</formula>
    </cfRule>
  </conditionalFormatting>
  <conditionalFormatting sqref="F105">
    <cfRule type="expression" dxfId="4" priority="3" stopIfTrue="1">
      <formula>F106=0</formula>
    </cfRule>
    <cfRule type="expression" dxfId="3" priority="4" stopIfTrue="1">
      <formula>F106&gt;0</formula>
    </cfRule>
    <cfRule type="expression" dxfId="2" priority="5" stopIfTrue="1">
      <formula>F106&lt;0</formula>
    </cfRule>
  </conditionalFormatting>
  <conditionalFormatting sqref="F35:G35 F106:G106">
    <cfRule type="cellIs" dxfId="1" priority="6" stopIfTrue="1" operator="greaterThan">
      <formula>0</formula>
    </cfRule>
    <cfRule type="cellIs" dxfId="0" priority="7" stopIfTrue="1" operator="lessThan">
      <formula>0</formula>
    </cfRule>
  </conditionalFormatting>
  <pageMargins left="0.7" right="0.7" top="0.75" bottom="0.75" header="0.3" footer="0.3"/>
  <pageSetup paperSize="9" scale="57" fitToHeight="0"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Darbalapiai</vt:lpstr>
      </vt:variant>
      <vt:variant>
        <vt:i4>13</vt:i4>
      </vt:variant>
    </vt:vector>
  </HeadingPairs>
  <TitlesOfParts>
    <vt:vector size="13" baseType="lpstr">
      <vt:lpstr>1. Normatyvai</vt:lpstr>
      <vt:lpstr>2. Balansas</vt:lpstr>
      <vt:lpstr>3. Pelno-nuost</vt:lpstr>
      <vt:lpstr>4. Sąnaudos_darb</vt:lpstr>
      <vt:lpstr>5. Turtas suv.</vt:lpstr>
      <vt:lpstr>6. Turtas Įsig.</vt:lpstr>
      <vt:lpstr>7. Turtas likut.</vt:lpstr>
      <vt:lpstr>8. Realizacija</vt:lpstr>
      <vt:lpstr>9. Technologiniai rod</vt:lpstr>
      <vt:lpstr>10. Darbuotojai</vt:lpstr>
      <vt:lpstr>11. Elektros suvartojimas</vt:lpstr>
      <vt:lpstr>12. Tikslinis turtas įsig.</vt:lpstr>
      <vt:lpstr>13. Tikslinis turtas likut.</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Giedrius Blagnys</dc:creator>
  <cp:lastModifiedBy>ŠAULYTĖ SKAIRIENĖ Dalia</cp:lastModifiedBy>
  <cp:lastPrinted>2023-03-07T07:13:34Z</cp:lastPrinted>
  <dcterms:created xsi:type="dcterms:W3CDTF">2017-07-04T13:18:52Z</dcterms:created>
  <dcterms:modified xsi:type="dcterms:W3CDTF">2024-02-23T11:08:32Z</dcterms:modified>
</cp:coreProperties>
</file>