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i.zuravliova\Desktop\prijungimo metodika\2024-01 koncepcinis pakeitimas\Dok. posėdžiui\"/>
    </mc:Choice>
  </mc:AlternateContent>
  <xr:revisionPtr revIDLastSave="0" documentId="13_ncr:1_{2A805D46-A18D-413C-8EFA-6239E5A4EA0D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1_priedas" sheetId="2" r:id="rId1"/>
    <sheet name="2_priedas" sheetId="1" r:id="rId2"/>
    <sheet name="3_priedas" sheetId="3" r:id="rId3"/>
  </sheets>
  <definedNames>
    <definedName name="_xlnm.Print_Area" localSheetId="0">'1_priedas'!$A$1:$T$48</definedName>
    <definedName name="_xlnm.Print_Area" localSheetId="1">'2_priedas'!$A$1:$M$31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1" l="1"/>
  <c r="D23" i="1"/>
  <c r="L23" i="1"/>
  <c r="L27" i="1"/>
  <c r="L26" i="1"/>
  <c r="L25" i="1"/>
  <c r="L24" i="1"/>
  <c r="H24" i="1"/>
  <c r="H25" i="1"/>
  <c r="D24" i="1"/>
  <c r="D25" i="1"/>
</calcChain>
</file>

<file path=xl/sharedStrings.xml><?xml version="1.0" encoding="utf-8"?>
<sst xmlns="http://schemas.openxmlformats.org/spreadsheetml/2006/main" count="159" uniqueCount="83">
  <si>
    <t>Elektros energijos įrenginių prijungimo prie elektros tinklų įkainių nustatymo metodikos
1 priedas</t>
  </si>
  <si>
    <t>NAUJŲ VARTOTOJŲ ELEKTROS ĮRENGINIŲ PRIJUNGIMO ATASKAITA  UŽ 20...... M. IV KETV. IR 20..... M. I-III KETV.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</si>
  <si>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</si>
  <si>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</si>
  <si>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</si>
  <si>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</si>
  <si>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</si>
  <si>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</si>
  <si>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</si>
  <si>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Tel. nr.</t>
  </si>
  <si>
    <t>Tel. Nr.</t>
  </si>
  <si>
    <t>El. paštas</t>
  </si>
  <si>
    <t>Tinklalapis</t>
  </si>
  <si>
    <t>Valstybinei energetikos reguliavimo tarybai
Verkių g. 25C-1, 08223 Vilnius, info@vert.lt</t>
  </si>
  <si>
    <t>(sudarymo data)</t>
  </si>
  <si>
    <t>Vartotojų grupė</t>
  </si>
  <si>
    <t>Vartotojo tipas</t>
  </si>
  <si>
    <t>Naujų vartotojų skaičius</t>
  </si>
  <si>
    <t>Prijungta leistina naudoti galia</t>
  </si>
  <si>
    <t>Parengta projektų</t>
  </si>
  <si>
    <t>Elektros tinklo ilgis</t>
  </si>
  <si>
    <t>Vartotojo sumokėtas prijungimo paslaugos mokestis</t>
  </si>
  <si>
    <t>Operatoriaus patirtos išlaidos (tik pagrindiniai iš sutarties įkainių)</t>
  </si>
  <si>
    <t>Operatoriaus patirtos išlaidos (papildomi*)</t>
  </si>
  <si>
    <t>Operatoriaus patirtos išlaidos (viso)</t>
  </si>
  <si>
    <t>Vartotojai</t>
  </si>
  <si>
    <t>Operatorius</t>
  </si>
  <si>
    <t>nutiesta elektros tinklų</t>
  </si>
  <si>
    <t>apmokestintas geometrinis atstumas</t>
  </si>
  <si>
    <t>už leistiną naudoti galią</t>
  </si>
  <si>
    <t>už atstumą</t>
  </si>
  <si>
    <t>už projektavimą</t>
  </si>
  <si>
    <t>leistinai naudoti galiai įrengti</t>
  </si>
  <si>
    <t>elektros linijoms tiesti</t>
  </si>
  <si>
    <t>projektams parengti</t>
  </si>
  <si>
    <t>elektros tinklų plėtrai (1 kW tinklų plėtros zonoms)</t>
  </si>
  <si>
    <t>vnt.</t>
  </si>
  <si>
    <t>kW</t>
  </si>
  <si>
    <t>m</t>
  </si>
  <si>
    <t>Eur</t>
  </si>
  <si>
    <t>I grupė</t>
  </si>
  <si>
    <t>Buitinis</t>
  </si>
  <si>
    <t> </t>
  </si>
  <si>
    <t>Nebuitinis</t>
  </si>
  <si>
    <t>II grupė</t>
  </si>
  <si>
    <t>III grupė</t>
  </si>
  <si>
    <t>Vartotojai, kurių naujai prijungiama ar didinama leistina naudoti galia didesnė nei 500 kW arba  geometrinis atstumas iki artimiausios 0,4/(6)10kV transformatorinės&gt;1000 m</t>
  </si>
  <si>
    <t>Vartotojai, kurių naujai prijungiama ar didinama leistina naudoti galia didesnė nei 500 kW arba geometrinis atstumas iki artimiausios 0,4/(6)10kV transformatorinės&gt;1000 m</t>
  </si>
  <si>
    <t>Vartotojai, kurių naujai prijungiama ar didinama leistina naudoti galia ne mažesnė nei 1 MW</t>
  </si>
  <si>
    <t>Iš viso:</t>
  </si>
  <si>
    <t>* - rangovų teikiamų medžiagų suma, papildomi darbau (Sistela), operatoriaus teikiamų medžiagų suma, darbo užmokesčio kapitalizavimo sąnaudos ir kt.</t>
  </si>
  <si>
    <t>Tvirtinu:</t>
  </si>
  <si>
    <t>pareigos</t>
  </si>
  <si>
    <t>parašas</t>
  </si>
  <si>
    <t>vardas, pavardė</t>
  </si>
  <si>
    <t>* Kartu su ataskaita teikiamas rangovų darbų, skirtų leistinai naudoti galiai įrengti ir elektros tinklui nutiesti, projektui parengti, kainų per paskutinių dvejų metų atitinkamus laikotarpius palyginimas.</t>
  </si>
  <si>
    <t>Elektros energijos įrenginių prijungimo prie elektros tinklų įkainių nustatymo metodikos
2 priedas</t>
  </si>
  <si>
    <t>20...... M. ELEKTROS ENERGIJOS ĮRENGINIŲ PRIJUNGIMO PRIE ELEKTROS TINKLŲ ĮKAINIAI</t>
  </si>
  <si>
    <t>1 kW elektros energijos įrenginių leistinos naudoti galios įrengimo ar padidinimo įkainis (Eur)</t>
  </si>
  <si>
    <t>1 kW tinklų plėtros įkainis (Eur)</t>
  </si>
  <si>
    <t>Maksimalus kompensuotinas projektavimo įkainis (Eur)</t>
  </si>
  <si>
    <t xml:space="preserve">20....m. nustatyta </t>
  </si>
  <si>
    <t>20....m.       apskaičiuota</t>
  </si>
  <si>
    <t>Pokytis su nustatytu, proc.</t>
  </si>
  <si>
    <t>Įkainio pokyčio paaiškinimas</t>
  </si>
  <si>
    <t>I</t>
  </si>
  <si>
    <t>II</t>
  </si>
  <si>
    <t>III</t>
  </si>
  <si>
    <t>virš 500 kW arba atstumas iki transformatorinės &gt; 1000 m</t>
  </si>
  <si>
    <t>virš 1 MW</t>
  </si>
  <si>
    <t>Elektros energijos įrenginių prijungimo prie elektros tinklų įkainių nustatymo metodikos
3 priedas</t>
  </si>
  <si>
    <t>20...... M. ELEKTROS TINKLŲ PLĖTROS IŠLAIDŲ DETALIZACIJA</t>
  </si>
  <si>
    <t>Eil. Nr.</t>
  </si>
  <si>
    <t xml:space="preserve">Tikslūs plėtros zonų pavadinimai (nurodant vietovę) </t>
  </si>
  <si>
    <t>Faktinė plėtros kaina, EUR</t>
  </si>
  <si>
    <t>Plėtros pabaigos data (metai-mėnuo-diena)</t>
  </si>
  <si>
    <t>Įrengti pralaidumai (kW) (pagal zonas)</t>
  </si>
  <si>
    <t>Vartotojams suteikta (panaudota) zonos galia, kW*</t>
  </si>
  <si>
    <t>Likusi nepanaudota plėtros zonos galia, kW</t>
  </si>
  <si>
    <t>Plėtros sąnaudų  dalis siūloma vertinti ateinančių metų 1 kW tinklų plėtros įkainyje, EUR</t>
  </si>
  <si>
    <t>Neįvertintas plėtros išlaidų likutis, perkeliamas į kitus metus, EUR</t>
  </si>
  <si>
    <t>* nurodoma pagal įvykdytas prijungimo sutartis ir vykdomas, kai vartotojas yra sumokėjęs prijungimo įmoką.</t>
  </si>
  <si>
    <t>Plėtros zonos įrenginiai ir jų parametrai (110-35/10 kV transformatorių pastotės ir pan.)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</si>
</sst>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Times New Roman"/>
      <family val="1"/>
    </font>
    <font>
      <b/>
      <sz val="11"/>
      <color theme="1"/>
      <name val="Calibri"/>
      <family val="2"/>
      <charset val="186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u/>
      <sz val="11"/>
      <color theme="1"/>
      <name val="Calibri"/>
      <family val="2"/>
      <charset val="186"/>
      <scheme val="minor"/>
    </font>
    <font>
      <sz val="11"/>
      <color rgb="FF9C5700"/>
      <name val="Calibri"/>
      <family val="2"/>
      <charset val="186"/>
      <scheme val="minor"/>
    </font>
    <font>
      <sz val="10"/>
      <color theme="1" tint="0.34998626667073579"/>
      <name val="Arial"/>
      <family val="2"/>
      <charset val="186"/>
    </font>
    <font>
      <b/>
      <sz val="10"/>
      <color theme="1" tint="0.34998626667073579"/>
      <name val="Arial"/>
      <family val="2"/>
      <charset val="186"/>
    </font>
    <font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 tint="0.34998626667073579"/>
      <name val="Times New Roman"/>
      <family val="1"/>
    </font>
    <font>
      <sz val="11"/>
      <name val="Times New Roman"/>
      <family val="1"/>
      <charset val="186"/>
    </font>
    <font>
      <sz val="11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2" fillId="0" borderId="0"/>
    <xf numFmtId="0" fontId="11" fillId="2" borderId="0" applyNumberFormat="0" applyBorder="0" applyAlignment="0" applyProtection="0"/>
    <xf numFmtId="0" fontId="1" fillId="3" borderId="13" applyNumberFormat="0" applyFont="0" applyAlignment="0" applyProtection="0"/>
  </cellStyleXfs>
  <cellXfs count="150">
    <xf numFmtId="0" fontId="0" fillId="0" borderId="0" xfId="0"/>
    <xf numFmtId="0" fontId="3" fillId="0" borderId="1" xfId="1" applyFont="1" applyBorder="1" applyAlignment="1">
      <alignment horizontal="center" vertical="center"/>
    </xf>
    <xf numFmtId="0" fontId="6" fillId="0" borderId="0" xfId="0" applyFont="1"/>
    <xf numFmtId="0" fontId="5" fillId="0" borderId="1" xfId="1" applyFont="1" applyBorder="1" applyAlignment="1">
      <alignment horizontal="center" vertical="center" wrapText="1"/>
    </xf>
    <xf numFmtId="2" fontId="5" fillId="0" borderId="1" xfId="1" applyNumberFormat="1" applyFont="1" applyBorder="1" applyAlignment="1">
      <alignment horizontal="center" vertical="center" wrapText="1"/>
    </xf>
    <xf numFmtId="2" fontId="5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2" fontId="7" fillId="0" borderId="1" xfId="1" applyNumberFormat="1" applyFont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8" xfId="0" applyFont="1" applyBorder="1"/>
    <xf numFmtId="0" fontId="5" fillId="0" borderId="0" xfId="1" applyFont="1" applyAlignment="1">
      <alignment horizontal="center" vertical="center"/>
    </xf>
    <xf numFmtId="0" fontId="2" fillId="4" borderId="0" xfId="1" applyFill="1"/>
    <xf numFmtId="0" fontId="2" fillId="0" borderId="0" xfId="1"/>
    <xf numFmtId="3" fontId="2" fillId="0" borderId="1" xfId="1" applyNumberFormat="1" applyBorder="1" applyAlignment="1">
      <alignment horizontal="right"/>
    </xf>
    <xf numFmtId="3" fontId="12" fillId="0" borderId="0" xfId="1" applyNumberFormat="1" applyFont="1"/>
    <xf numFmtId="0" fontId="14" fillId="0" borderId="0" xfId="0" applyFont="1"/>
    <xf numFmtId="0" fontId="14" fillId="0" borderId="0" xfId="0" applyFont="1" applyAlignment="1">
      <alignment horizontal="right" vertical="center" wrapText="1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/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/>
    </xf>
    <xf numFmtId="0" fontId="15" fillId="0" borderId="0" xfId="0" applyFont="1"/>
    <xf numFmtId="0" fontId="17" fillId="0" borderId="1" xfId="0" applyFont="1" applyBorder="1" applyAlignment="1">
      <alignment wrapText="1"/>
    </xf>
    <xf numFmtId="3" fontId="2" fillId="0" borderId="0" xfId="1" applyNumberFormat="1"/>
    <xf numFmtId="10" fontId="2" fillId="0" borderId="0" xfId="1" applyNumberFormat="1"/>
    <xf numFmtId="0" fontId="11" fillId="0" borderId="0" xfId="2" applyFill="1"/>
    <xf numFmtId="1" fontId="11" fillId="0" borderId="0" xfId="2" applyNumberFormat="1" applyFill="1"/>
    <xf numFmtId="0" fontId="2" fillId="0" borderId="1" xfId="1" applyBorder="1"/>
    <xf numFmtId="3" fontId="13" fillId="0" borderId="0" xfId="1" applyNumberFormat="1" applyFont="1"/>
    <xf numFmtId="0" fontId="18" fillId="0" borderId="0" xfId="0" applyFont="1"/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3" fillId="0" borderId="0" xfId="1" applyFont="1"/>
    <xf numFmtId="3" fontId="3" fillId="0" borderId="1" xfId="1" applyNumberFormat="1" applyFont="1" applyBorder="1" applyAlignment="1">
      <alignment horizontal="right"/>
    </xf>
    <xf numFmtId="3" fontId="23" fillId="0" borderId="0" xfId="1" applyNumberFormat="1" applyFont="1"/>
    <xf numFmtId="0" fontId="3" fillId="0" borderId="0" xfId="1" applyFont="1" applyAlignment="1">
      <alignment horizontal="center" vertical="center"/>
    </xf>
    <xf numFmtId="0" fontId="22" fillId="0" borderId="0" xfId="0" applyFont="1"/>
    <xf numFmtId="0" fontId="22" fillId="0" borderId="8" xfId="0" applyFont="1" applyBorder="1"/>
    <xf numFmtId="0" fontId="24" fillId="0" borderId="1" xfId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 wrapText="1"/>
    </xf>
    <xf numFmtId="0" fontId="24" fillId="4" borderId="1" xfId="1" applyFont="1" applyFill="1" applyBorder="1" applyAlignment="1">
      <alignment horizontal="center" vertical="center" wrapText="1"/>
    </xf>
    <xf numFmtId="0" fontId="24" fillId="0" borderId="1" xfId="1" applyFont="1" applyBorder="1" applyAlignment="1">
      <alignment horizontal="center"/>
    </xf>
    <xf numFmtId="0" fontId="24" fillId="5" borderId="15" xfId="0" applyFont="1" applyFill="1" applyBorder="1" applyAlignment="1">
      <alignment horizontal="center"/>
    </xf>
    <xf numFmtId="0" fontId="24" fillId="0" borderId="1" xfId="1" applyFont="1" applyBorder="1" applyAlignment="1">
      <alignment horizontal="left" vertical="center"/>
    </xf>
    <xf numFmtId="3" fontId="24" fillId="0" borderId="1" xfId="1" applyNumberFormat="1" applyFont="1" applyBorder="1" applyAlignment="1">
      <alignment horizontal="right"/>
    </xf>
    <xf numFmtId="3" fontId="14" fillId="4" borderId="1" xfId="1" applyNumberFormat="1" applyFont="1" applyFill="1" applyBorder="1" applyAlignment="1">
      <alignment horizontal="right"/>
    </xf>
    <xf numFmtId="3" fontId="14" fillId="0" borderId="1" xfId="1" applyNumberFormat="1" applyFont="1" applyBorder="1" applyAlignment="1">
      <alignment horizontal="right"/>
    </xf>
    <xf numFmtId="3" fontId="25" fillId="0" borderId="1" xfId="1" applyNumberFormat="1" applyFont="1" applyBorder="1" applyAlignment="1">
      <alignment horizontal="right"/>
    </xf>
    <xf numFmtId="3" fontId="24" fillId="4" borderId="1" xfId="1" applyNumberFormat="1" applyFont="1" applyFill="1" applyBorder="1" applyAlignment="1">
      <alignment horizontal="right"/>
    </xf>
    <xf numFmtId="3" fontId="24" fillId="4" borderId="13" xfId="3" applyNumberFormat="1" applyFont="1" applyFill="1" applyAlignment="1">
      <alignment horizontal="right"/>
    </xf>
    <xf numFmtId="0" fontId="24" fillId="0" borderId="1" xfId="0" applyFont="1" applyBorder="1" applyAlignment="1">
      <alignment wrapText="1"/>
    </xf>
    <xf numFmtId="3" fontId="24" fillId="4" borderId="1" xfId="3" applyNumberFormat="1" applyFont="1" applyFill="1" applyBorder="1" applyAlignment="1">
      <alignment horizontal="right"/>
    </xf>
    <xf numFmtId="0" fontId="24" fillId="0" borderId="0" xfId="1" applyFont="1"/>
    <xf numFmtId="0" fontId="24" fillId="0" borderId="1" xfId="1" applyFont="1" applyBorder="1" applyAlignment="1">
      <alignment horizontal="left" vertical="center" wrapText="1"/>
    </xf>
    <xf numFmtId="3" fontId="24" fillId="4" borderId="14" xfId="1" applyNumberFormat="1" applyFont="1" applyFill="1" applyBorder="1" applyAlignment="1">
      <alignment horizontal="right"/>
    </xf>
    <xf numFmtId="3" fontId="24" fillId="4" borderId="16" xfId="3" applyNumberFormat="1" applyFont="1" applyFill="1" applyBorder="1" applyAlignment="1">
      <alignment horizontal="right"/>
    </xf>
    <xf numFmtId="3" fontId="14" fillId="4" borderId="14" xfId="1" applyNumberFormat="1" applyFont="1" applyFill="1" applyBorder="1" applyAlignment="1">
      <alignment horizontal="right"/>
    </xf>
    <xf numFmtId="3" fontId="24" fillId="0" borderId="14" xfId="1" applyNumberFormat="1" applyFont="1" applyBorder="1" applyAlignment="1">
      <alignment horizontal="right"/>
    </xf>
    <xf numFmtId="3" fontId="25" fillId="0" borderId="14" xfId="1" applyNumberFormat="1" applyFont="1" applyBorder="1" applyAlignment="1">
      <alignment horizontal="right"/>
    </xf>
    <xf numFmtId="0" fontId="25" fillId="0" borderId="1" xfId="1" applyFont="1" applyBorder="1"/>
    <xf numFmtId="0" fontId="26" fillId="0" borderId="1" xfId="1" applyFont="1" applyBorder="1" applyAlignment="1">
      <alignment horizontal="left" vertical="center"/>
    </xf>
    <xf numFmtId="0" fontId="26" fillId="4" borderId="15" xfId="1" applyFont="1" applyFill="1" applyBorder="1" applyAlignment="1">
      <alignment horizontal="center" vertical="center" wrapText="1"/>
    </xf>
    <xf numFmtId="0" fontId="26" fillId="0" borderId="15" xfId="1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6" fillId="4" borderId="1" xfId="1" applyFont="1" applyFill="1" applyBorder="1" applyAlignment="1">
      <alignment horizontal="center" vertical="center" wrapText="1"/>
    </xf>
    <xf numFmtId="0" fontId="26" fillId="0" borderId="1" xfId="1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 wrapText="1"/>
    </xf>
    <xf numFmtId="0" fontId="26" fillId="0" borderId="1" xfId="1" applyFont="1" applyBorder="1" applyAlignment="1">
      <alignment horizontal="center"/>
    </xf>
    <xf numFmtId="0" fontId="26" fillId="0" borderId="15" xfId="0" applyFont="1" applyBorder="1" applyAlignment="1">
      <alignment horizontal="center"/>
    </xf>
    <xf numFmtId="3" fontId="26" fillId="0" borderId="1" xfId="1" applyNumberFormat="1" applyFont="1" applyBorder="1" applyAlignment="1">
      <alignment horizontal="right"/>
    </xf>
    <xf numFmtId="3" fontId="18" fillId="0" borderId="1" xfId="1" applyNumberFormat="1" applyFont="1" applyBorder="1" applyAlignment="1">
      <alignment horizontal="right"/>
    </xf>
    <xf numFmtId="0" fontId="26" fillId="0" borderId="18" xfId="1" applyFont="1" applyBorder="1" applyAlignment="1">
      <alignment horizontal="center" vertical="center" wrapText="1"/>
    </xf>
    <xf numFmtId="0" fontId="26" fillId="0" borderId="19" xfId="1" applyFont="1" applyBorder="1" applyAlignment="1">
      <alignment horizontal="center" vertical="center" wrapText="1"/>
    </xf>
    <xf numFmtId="0" fontId="26" fillId="0" borderId="20" xfId="1" applyFont="1" applyBorder="1" applyAlignment="1">
      <alignment horizontal="center" vertical="center" wrapText="1"/>
    </xf>
    <xf numFmtId="0" fontId="3" fillId="0" borderId="0" xfId="1" applyFont="1" applyAlignment="1">
      <alignment wrapText="1"/>
    </xf>
    <xf numFmtId="0" fontId="18" fillId="0" borderId="0" xfId="0" applyFont="1" applyAlignment="1">
      <alignment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22" fillId="0" borderId="3" xfId="0" applyFont="1" applyBorder="1" applyAlignment="1">
      <alignment horizontal="center" wrapText="1"/>
    </xf>
    <xf numFmtId="0" fontId="24" fillId="0" borderId="1" xfId="1" applyFont="1" applyBorder="1" applyAlignment="1">
      <alignment horizontal="center" vertical="center"/>
    </xf>
    <xf numFmtId="0" fontId="24" fillId="0" borderId="10" xfId="1" applyFont="1" applyBorder="1" applyAlignment="1">
      <alignment horizontal="center" vertical="center" wrapText="1"/>
    </xf>
    <xf numFmtId="0" fontId="24" fillId="0" borderId="11" xfId="1" applyFont="1" applyBorder="1" applyAlignment="1">
      <alignment horizontal="center" vertical="center" wrapText="1"/>
    </xf>
    <xf numFmtId="0" fontId="24" fillId="0" borderId="12" xfId="1" applyFont="1" applyBorder="1" applyAlignment="1">
      <alignment horizontal="center" vertical="center" wrapText="1"/>
    </xf>
    <xf numFmtId="0" fontId="24" fillId="0" borderId="1" xfId="1" applyFont="1" applyBorder="1" applyAlignment="1">
      <alignment horizontal="center" vertical="center" wrapText="1"/>
    </xf>
    <xf numFmtId="0" fontId="24" fillId="0" borderId="14" xfId="1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24" fillId="0" borderId="2" xfId="1" applyFont="1" applyBorder="1" applyAlignment="1">
      <alignment horizontal="center" vertical="center" wrapText="1"/>
    </xf>
    <xf numFmtId="0" fontId="24" fillId="0" borderId="7" xfId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24" fillId="0" borderId="14" xfId="1" applyFont="1" applyBorder="1" applyAlignment="1">
      <alignment horizontal="center" vertical="center"/>
    </xf>
    <xf numFmtId="0" fontId="24" fillId="0" borderId="17" xfId="1" applyFont="1" applyBorder="1" applyAlignment="1">
      <alignment horizontal="center" vertical="center"/>
    </xf>
    <xf numFmtId="0" fontId="24" fillId="0" borderId="15" xfId="1" applyFont="1" applyBorder="1" applyAlignment="1">
      <alignment horizontal="center" vertical="center"/>
    </xf>
    <xf numFmtId="0" fontId="27" fillId="0" borderId="14" xfId="0" applyFont="1" applyBorder="1" applyAlignment="1">
      <alignment horizontal="center"/>
    </xf>
    <xf numFmtId="0" fontId="27" fillId="0" borderId="17" xfId="0" applyFont="1" applyBorder="1" applyAlignment="1">
      <alignment horizontal="center"/>
    </xf>
    <xf numFmtId="0" fontId="27" fillId="0" borderId="15" xfId="0" applyFont="1" applyBorder="1" applyAlignment="1">
      <alignment horizont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14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4" fillId="0" borderId="0" xfId="0" applyFont="1" applyAlignment="1">
      <alignment horizontal="left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0" fontId="14" fillId="0" borderId="0" xfId="0" applyFont="1" applyAlignment="1">
      <alignment horizontal="right" vertical="center" wrapText="1"/>
    </xf>
    <xf numFmtId="0" fontId="14" fillId="0" borderId="0" xfId="0" applyFont="1" applyAlignment="1">
      <alignment horizontal="right" vertical="center"/>
    </xf>
    <xf numFmtId="0" fontId="14" fillId="0" borderId="10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/>
    </xf>
    <xf numFmtId="0" fontId="14" fillId="0" borderId="12" xfId="0" applyFont="1" applyBorder="1" applyAlignment="1">
      <alignment horizontal="left"/>
    </xf>
    <xf numFmtId="0" fontId="14" fillId="0" borderId="10" xfId="0" applyFont="1" applyBorder="1" applyAlignment="1">
      <alignment horizontal="center"/>
    </xf>
    <xf numFmtId="0" fontId="14" fillId="0" borderId="12" xfId="0" applyFont="1" applyBorder="1" applyAlignment="1">
      <alignment horizontal="center"/>
    </xf>
  </cellXfs>
  <cellStyles count="4">
    <cellStyle name="Įprastas" xfId="0" builtinId="0"/>
    <cellStyle name="Neutralus" xfId="2" builtinId="28"/>
    <cellStyle name="Normal 2" xfId="1" xr:uid="{00000000-0005-0000-0000-000002000000}"/>
    <cellStyle name="Note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128"/>
  <sheetViews>
    <sheetView topLeftCell="A14" zoomScale="80" zoomScaleNormal="80" workbookViewId="0">
      <selection activeCell="W35" sqref="W35"/>
    </sheetView>
  </sheetViews>
  <sheetFormatPr defaultColWidth="9.453125" defaultRowHeight="12.5" x14ac:dyDescent="0.25"/>
  <cols>
    <col min="1" max="1" width="14.453125" style="16" customWidth="1"/>
    <col min="2" max="2" width="13.453125" style="16" customWidth="1"/>
    <col min="3" max="3" width="12.54296875" style="16" customWidth="1"/>
    <col min="4" max="4" width="11.453125" style="16" customWidth="1"/>
    <col min="5" max="5" width="9" style="16" customWidth="1"/>
    <col min="6" max="6" width="10.54296875" style="16" customWidth="1"/>
    <col min="7" max="7" width="13.54296875" style="16" bestFit="1" customWidth="1"/>
    <col min="8" max="8" width="14.453125" style="16" customWidth="1"/>
    <col min="9" max="9" width="12.453125" style="16" customWidth="1"/>
    <col min="10" max="10" width="10.453125" style="16" customWidth="1"/>
    <col min="11" max="17" width="13.54296875" style="16" customWidth="1"/>
    <col min="18" max="18" width="14.453125" style="16" customWidth="1"/>
    <col min="19" max="19" width="16.54296875" style="16" bestFit="1" customWidth="1"/>
    <col min="20" max="20" width="15.453125" style="16" bestFit="1" customWidth="1"/>
    <col min="21" max="21" width="18.54296875" style="16" customWidth="1"/>
    <col min="22" max="22" width="12.453125" style="16" customWidth="1"/>
    <col min="23" max="23" width="11" style="16" bestFit="1" customWidth="1"/>
    <col min="24" max="16384" width="9.453125" style="16"/>
  </cols>
  <sheetData>
    <row r="1" spans="1:18" customFormat="1" ht="15.5" x14ac:dyDescent="0.35">
      <c r="A1" s="36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customFormat="1" ht="15.5" x14ac:dyDescent="0.35">
      <c r="A2" s="36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85" t="s">
        <v>0</v>
      </c>
      <c r="O2" s="85"/>
      <c r="P2" s="85"/>
      <c r="Q2" s="85"/>
      <c r="R2" s="2"/>
    </row>
    <row r="3" spans="1:18" customFormat="1" ht="15.5" x14ac:dyDescent="0.35">
      <c r="A3" s="36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85"/>
      <c r="O3" s="85"/>
      <c r="P3" s="85"/>
      <c r="Q3" s="85"/>
      <c r="R3" s="2"/>
    </row>
    <row r="4" spans="1:18" customFormat="1" ht="15.5" x14ac:dyDescent="0.35">
      <c r="A4" s="36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85"/>
      <c r="O4" s="85"/>
      <c r="P4" s="85"/>
      <c r="Q4" s="85"/>
      <c r="R4" s="2"/>
    </row>
    <row r="5" spans="1:18" customFormat="1" ht="15.5" x14ac:dyDescent="0.35">
      <c r="A5" s="36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10"/>
      <c r="O5" s="10"/>
      <c r="P5" s="10"/>
      <c r="Q5" s="10"/>
      <c r="R5" s="2"/>
    </row>
    <row r="6" spans="1:18" customFormat="1" ht="15.5" x14ac:dyDescent="0.35">
      <c r="A6" s="36"/>
      <c r="B6" s="108" t="s">
        <v>1</v>
      </c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"/>
      <c r="R6" s="2"/>
    </row>
    <row r="7" spans="1:18" customFormat="1" ht="15.5" x14ac:dyDescent="0.35">
      <c r="A7" s="36"/>
      <c r="B7" s="37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10"/>
      <c r="R7" s="2"/>
    </row>
    <row r="8" spans="1:18" customFormat="1" ht="15.65" customHeight="1" x14ac:dyDescent="0.35">
      <c r="A8" s="36"/>
      <c r="B8" s="86" t="s">
        <v>2</v>
      </c>
      <c r="C8" s="87"/>
      <c r="D8" s="87"/>
      <c r="E8" s="88"/>
      <c r="F8" s="86"/>
      <c r="G8" s="87"/>
      <c r="H8" s="87"/>
      <c r="I8" s="88"/>
      <c r="J8" s="86" t="s">
        <v>3</v>
      </c>
      <c r="K8" s="87"/>
      <c r="L8" s="87"/>
      <c r="M8" s="88"/>
      <c r="N8" s="86"/>
      <c r="O8" s="87"/>
      <c r="P8" s="87"/>
      <c r="Q8" s="88"/>
      <c r="R8" s="2"/>
    </row>
    <row r="9" spans="1:18" customFormat="1" ht="15.65" customHeight="1" x14ac:dyDescent="0.35">
      <c r="A9" s="36"/>
      <c r="B9" s="86" t="s">
        <v>4</v>
      </c>
      <c r="C9" s="87"/>
      <c r="D9" s="87"/>
      <c r="E9" s="88"/>
      <c r="F9" s="86"/>
      <c r="G9" s="87"/>
      <c r="H9" s="87"/>
      <c r="I9" s="88"/>
      <c r="J9" s="86" t="s">
        <v>5</v>
      </c>
      <c r="K9" s="87"/>
      <c r="L9" s="87"/>
      <c r="M9" s="88"/>
      <c r="N9" s="86"/>
      <c r="O9" s="87"/>
      <c r="P9" s="87"/>
      <c r="Q9" s="88"/>
      <c r="R9" s="2"/>
    </row>
    <row r="10" spans="1:18" customFormat="1" ht="15.5" x14ac:dyDescent="0.35">
      <c r="A10" s="36"/>
      <c r="B10" s="86" t="s">
        <v>6</v>
      </c>
      <c r="C10" s="87"/>
      <c r="D10" s="87"/>
      <c r="E10" s="88"/>
      <c r="F10" s="86"/>
      <c r="G10" s="87"/>
      <c r="H10" s="87"/>
      <c r="I10" s="88"/>
      <c r="J10" s="86" t="s">
        <v>7</v>
      </c>
      <c r="K10" s="87"/>
      <c r="L10" s="87"/>
      <c r="M10" s="88"/>
      <c r="N10" s="86"/>
      <c r="O10" s="87"/>
      <c r="P10" s="87"/>
      <c r="Q10" s="88"/>
      <c r="R10" s="2"/>
    </row>
    <row r="11" spans="1:18" customFormat="1" ht="15.65" customHeight="1" x14ac:dyDescent="0.35">
      <c r="A11" s="36"/>
      <c r="B11" s="86" t="s">
        <v>8</v>
      </c>
      <c r="C11" s="87"/>
      <c r="D11" s="87"/>
      <c r="E11" s="88"/>
      <c r="F11" s="86"/>
      <c r="G11" s="87"/>
      <c r="H11" s="87"/>
      <c r="I11" s="88"/>
      <c r="J11" s="86" t="s">
        <v>9</v>
      </c>
      <c r="K11" s="87"/>
      <c r="L11" s="87"/>
      <c r="M11" s="88"/>
      <c r="N11" s="86"/>
      <c r="O11" s="87"/>
      <c r="P11" s="87"/>
      <c r="Q11" s="88"/>
      <c r="R11" s="2"/>
    </row>
    <row r="12" spans="1:18" customFormat="1" ht="15.5" x14ac:dyDescent="0.35">
      <c r="A12" s="36"/>
      <c r="B12" s="86" t="s">
        <v>10</v>
      </c>
      <c r="C12" s="87"/>
      <c r="D12" s="87"/>
      <c r="E12" s="88"/>
      <c r="F12" s="86"/>
      <c r="G12" s="87"/>
      <c r="H12" s="87"/>
      <c r="I12" s="88"/>
      <c r="J12" s="99" t="s">
        <v>11</v>
      </c>
      <c r="K12" s="100"/>
      <c r="L12" s="100"/>
      <c r="M12" s="101"/>
      <c r="N12" s="86"/>
      <c r="O12" s="87"/>
      <c r="P12" s="87"/>
      <c r="Q12" s="88"/>
      <c r="R12" s="2"/>
    </row>
    <row r="13" spans="1:18" customFormat="1" ht="15.5" x14ac:dyDescent="0.35">
      <c r="A13" s="36"/>
      <c r="B13" s="99" t="s">
        <v>12</v>
      </c>
      <c r="C13" s="100"/>
      <c r="D13" s="100"/>
      <c r="E13" s="101"/>
      <c r="F13" s="86"/>
      <c r="G13" s="87"/>
      <c r="H13" s="87"/>
      <c r="I13" s="88"/>
      <c r="J13" s="86"/>
      <c r="K13" s="87"/>
      <c r="L13" s="87"/>
      <c r="M13" s="88"/>
      <c r="N13" s="86"/>
      <c r="O13" s="87"/>
      <c r="P13" s="87"/>
      <c r="Q13" s="88"/>
      <c r="R13" s="2"/>
    </row>
    <row r="14" spans="1:18" customFormat="1" ht="15.5" x14ac:dyDescent="0.35">
      <c r="A14" s="36"/>
      <c r="B14" s="86" t="s">
        <v>11</v>
      </c>
      <c r="C14" s="87"/>
      <c r="D14" s="87"/>
      <c r="E14" s="88"/>
      <c r="F14" s="86"/>
      <c r="G14" s="87"/>
      <c r="H14" s="87"/>
      <c r="I14" s="88"/>
      <c r="J14" s="86"/>
      <c r="K14" s="87"/>
      <c r="L14" s="87"/>
      <c r="M14" s="88"/>
      <c r="N14" s="86"/>
      <c r="O14" s="87"/>
      <c r="P14" s="87"/>
      <c r="Q14" s="88"/>
      <c r="R14" s="2"/>
    </row>
    <row r="15" spans="1:18" customFormat="1" ht="15.5" x14ac:dyDescent="0.35">
      <c r="A15" s="36"/>
      <c r="B15" s="37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10"/>
      <c r="R15" s="2"/>
    </row>
    <row r="16" spans="1:18" customFormat="1" ht="19.399999999999999" customHeight="1" x14ac:dyDescent="0.35">
      <c r="A16" s="36"/>
      <c r="B16" s="84" t="s">
        <v>13</v>
      </c>
      <c r="C16" s="84"/>
      <c r="D16" s="84"/>
      <c r="E16" s="84"/>
      <c r="F16" s="38"/>
      <c r="G16" s="38"/>
      <c r="H16" s="38"/>
      <c r="I16" s="38"/>
      <c r="J16" s="38"/>
      <c r="K16" s="38"/>
      <c r="L16" s="39"/>
      <c r="M16" s="39"/>
      <c r="N16" s="39"/>
      <c r="O16" s="38"/>
      <c r="P16" s="38"/>
      <c r="Q16" s="10"/>
      <c r="R16" s="2"/>
    </row>
    <row r="17" spans="1:24" customFormat="1" ht="23.9" customHeight="1" x14ac:dyDescent="0.35">
      <c r="A17" s="36"/>
      <c r="B17" s="84"/>
      <c r="C17" s="84"/>
      <c r="D17" s="84"/>
      <c r="E17" s="84"/>
      <c r="F17" s="2"/>
      <c r="G17" s="2"/>
      <c r="H17" s="2"/>
      <c r="I17" s="2"/>
      <c r="J17" s="2"/>
      <c r="K17" s="2"/>
      <c r="L17" s="2"/>
      <c r="M17" s="85" t="s">
        <v>14</v>
      </c>
      <c r="N17" s="85"/>
      <c r="O17" s="85"/>
      <c r="P17" s="2"/>
      <c r="Q17" s="2"/>
      <c r="R17" s="2"/>
    </row>
    <row r="18" spans="1:24" ht="13" x14ac:dyDescent="0.3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</row>
    <row r="19" spans="1:24" ht="13" x14ac:dyDescent="0.3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</row>
    <row r="20" spans="1:24" ht="13" x14ac:dyDescent="0.3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</row>
    <row r="21" spans="1:24" ht="13" x14ac:dyDescent="0.3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24" ht="13" x14ac:dyDescent="0.3">
      <c r="A22" s="40"/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</row>
    <row r="23" spans="1:24" ht="13" x14ac:dyDescent="0.3">
      <c r="A23" s="40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</row>
    <row r="24" spans="1:24" ht="49.5" customHeight="1" x14ac:dyDescent="0.25">
      <c r="A24" s="102" t="s">
        <v>15</v>
      </c>
      <c r="B24" s="102" t="s">
        <v>16</v>
      </c>
      <c r="C24" s="95" t="s">
        <v>17</v>
      </c>
      <c r="D24" s="97" t="s">
        <v>18</v>
      </c>
      <c r="E24" s="90" t="s">
        <v>19</v>
      </c>
      <c r="F24" s="90"/>
      <c r="G24" s="90" t="s">
        <v>20</v>
      </c>
      <c r="H24" s="90"/>
      <c r="I24" s="91" t="s">
        <v>21</v>
      </c>
      <c r="J24" s="92"/>
      <c r="K24" s="93"/>
      <c r="L24" s="94" t="s">
        <v>22</v>
      </c>
      <c r="M24" s="94"/>
      <c r="N24" s="94"/>
      <c r="O24" s="94" t="s">
        <v>23</v>
      </c>
      <c r="P24" s="94"/>
      <c r="Q24" s="91"/>
      <c r="R24" s="79" t="s">
        <v>24</v>
      </c>
      <c r="S24" s="80"/>
      <c r="T24" s="80"/>
      <c r="U24" s="81"/>
    </row>
    <row r="25" spans="1:24" ht="47.15" customHeight="1" x14ac:dyDescent="0.25">
      <c r="A25" s="103"/>
      <c r="B25" s="103"/>
      <c r="C25" s="96"/>
      <c r="D25" s="98"/>
      <c r="E25" s="46" t="s">
        <v>25</v>
      </c>
      <c r="F25" s="46" t="s">
        <v>26</v>
      </c>
      <c r="G25" s="48" t="s">
        <v>27</v>
      </c>
      <c r="H25" s="47" t="s">
        <v>28</v>
      </c>
      <c r="I25" s="47" t="s">
        <v>29</v>
      </c>
      <c r="J25" s="46" t="s">
        <v>30</v>
      </c>
      <c r="K25" s="46" t="s">
        <v>31</v>
      </c>
      <c r="L25" s="48" t="s">
        <v>32</v>
      </c>
      <c r="M25" s="48" t="s">
        <v>33</v>
      </c>
      <c r="N25" s="48" t="s">
        <v>34</v>
      </c>
      <c r="O25" s="48" t="s">
        <v>32</v>
      </c>
      <c r="P25" s="48" t="s">
        <v>33</v>
      </c>
      <c r="Q25" s="48" t="s">
        <v>34</v>
      </c>
      <c r="R25" s="69" t="s">
        <v>32</v>
      </c>
      <c r="S25" s="70" t="s">
        <v>33</v>
      </c>
      <c r="T25" s="70" t="s">
        <v>34</v>
      </c>
      <c r="U25" s="71" t="s">
        <v>35</v>
      </c>
    </row>
    <row r="26" spans="1:24" ht="14" x14ac:dyDescent="0.3">
      <c r="A26" s="104"/>
      <c r="B26" s="104"/>
      <c r="C26" s="46" t="s">
        <v>36</v>
      </c>
      <c r="D26" s="46" t="s">
        <v>37</v>
      </c>
      <c r="E26" s="46" t="s">
        <v>36</v>
      </c>
      <c r="F26" s="46" t="s">
        <v>36</v>
      </c>
      <c r="G26" s="48" t="s">
        <v>38</v>
      </c>
      <c r="H26" s="47" t="s">
        <v>38</v>
      </c>
      <c r="I26" s="47" t="s">
        <v>39</v>
      </c>
      <c r="J26" s="46" t="s">
        <v>39</v>
      </c>
      <c r="K26" s="46" t="s">
        <v>39</v>
      </c>
      <c r="L26" s="47" t="s">
        <v>39</v>
      </c>
      <c r="M26" s="46" t="s">
        <v>39</v>
      </c>
      <c r="N26" s="46" t="s">
        <v>39</v>
      </c>
      <c r="O26" s="47" t="s">
        <v>39</v>
      </c>
      <c r="P26" s="46" t="s">
        <v>39</v>
      </c>
      <c r="Q26" s="46" t="s">
        <v>39</v>
      </c>
      <c r="R26" s="72" t="s">
        <v>39</v>
      </c>
      <c r="S26" s="73" t="s">
        <v>39</v>
      </c>
      <c r="T26" s="73" t="s">
        <v>39</v>
      </c>
      <c r="U26" s="74" t="s">
        <v>39</v>
      </c>
    </row>
    <row r="27" spans="1:24" ht="14" x14ac:dyDescent="0.3">
      <c r="A27" s="49">
        <v>1</v>
      </c>
      <c r="B27" s="49">
        <v>2</v>
      </c>
      <c r="C27" s="49">
        <v>3</v>
      </c>
      <c r="D27" s="49">
        <v>4</v>
      </c>
      <c r="E27" s="49">
        <v>5</v>
      </c>
      <c r="F27" s="49">
        <v>6</v>
      </c>
      <c r="G27" s="49">
        <v>7</v>
      </c>
      <c r="H27" s="49">
        <v>8</v>
      </c>
      <c r="I27" s="49">
        <v>9</v>
      </c>
      <c r="J27" s="49">
        <v>10</v>
      </c>
      <c r="K27" s="49">
        <v>11</v>
      </c>
      <c r="L27" s="49">
        <v>12</v>
      </c>
      <c r="M27" s="49">
        <v>13</v>
      </c>
      <c r="N27" s="49">
        <v>14</v>
      </c>
      <c r="O27" s="50">
        <v>15</v>
      </c>
      <c r="P27" s="49">
        <v>16</v>
      </c>
      <c r="Q27" s="49">
        <v>17</v>
      </c>
      <c r="R27" s="75">
        <v>18</v>
      </c>
      <c r="S27" s="75">
        <v>19</v>
      </c>
      <c r="T27" s="75">
        <v>20</v>
      </c>
      <c r="U27" s="76">
        <v>21</v>
      </c>
    </row>
    <row r="28" spans="1:24" ht="12.65" customHeight="1" x14ac:dyDescent="0.3">
      <c r="A28" s="51" t="s">
        <v>40</v>
      </c>
      <c r="B28" s="51" t="s">
        <v>41</v>
      </c>
      <c r="C28" s="52"/>
      <c r="D28" s="52"/>
      <c r="E28" s="53"/>
      <c r="F28" s="53"/>
      <c r="G28" s="53"/>
      <c r="H28" s="53"/>
      <c r="I28" s="54"/>
      <c r="J28" s="54"/>
      <c r="K28" s="54"/>
      <c r="L28" s="54"/>
      <c r="M28" s="54"/>
      <c r="N28" s="54"/>
      <c r="O28" s="54"/>
      <c r="P28" s="54"/>
      <c r="Q28" s="54"/>
      <c r="R28" s="77"/>
      <c r="S28" s="78"/>
      <c r="T28" s="78"/>
      <c r="U28" s="105" t="s">
        <v>42</v>
      </c>
      <c r="V28" s="30"/>
      <c r="W28" s="31"/>
    </row>
    <row r="29" spans="1:24" ht="12.65" customHeight="1" x14ac:dyDescent="0.3">
      <c r="A29" s="51" t="s">
        <v>40</v>
      </c>
      <c r="B29" s="51" t="s">
        <v>43</v>
      </c>
      <c r="C29" s="56"/>
      <c r="D29" s="56"/>
      <c r="E29" s="53"/>
      <c r="F29" s="53"/>
      <c r="G29" s="53"/>
      <c r="H29" s="53"/>
      <c r="I29" s="54"/>
      <c r="J29" s="54"/>
      <c r="K29" s="54"/>
      <c r="L29" s="54"/>
      <c r="M29" s="54"/>
      <c r="N29" s="54"/>
      <c r="O29" s="54"/>
      <c r="P29" s="54"/>
      <c r="Q29" s="54"/>
      <c r="R29" s="77"/>
      <c r="S29" s="78"/>
      <c r="T29" s="78"/>
      <c r="U29" s="106"/>
      <c r="V29" s="30"/>
      <c r="W29" s="31"/>
    </row>
    <row r="30" spans="1:24" ht="14.9" customHeight="1" x14ac:dyDescent="0.35">
      <c r="A30" s="51" t="s">
        <v>44</v>
      </c>
      <c r="B30" s="51" t="s">
        <v>41</v>
      </c>
      <c r="C30" s="56"/>
      <c r="D30" s="56"/>
      <c r="E30" s="56"/>
      <c r="F30" s="56"/>
      <c r="G30" s="56"/>
      <c r="H30" s="56"/>
      <c r="I30" s="52"/>
      <c r="J30" s="52"/>
      <c r="K30" s="52"/>
      <c r="L30" s="52"/>
      <c r="M30" s="52"/>
      <c r="N30" s="52"/>
      <c r="O30" s="52"/>
      <c r="P30" s="52"/>
      <c r="Q30" s="52"/>
      <c r="R30" s="77"/>
      <c r="S30" s="78"/>
      <c r="T30" s="78"/>
      <c r="U30" s="106"/>
      <c r="V30" s="30"/>
      <c r="W30" s="31"/>
      <c r="X30" s="32"/>
    </row>
    <row r="31" spans="1:24" ht="12.65" customHeight="1" x14ac:dyDescent="0.3">
      <c r="A31" s="51" t="s">
        <v>44</v>
      </c>
      <c r="B31" s="51" t="s">
        <v>43</v>
      </c>
      <c r="C31" s="56"/>
      <c r="D31" s="56"/>
      <c r="E31" s="56"/>
      <c r="F31" s="57"/>
      <c r="G31" s="56"/>
      <c r="H31" s="56"/>
      <c r="I31" s="52"/>
      <c r="J31" s="52"/>
      <c r="K31" s="52"/>
      <c r="L31" s="52"/>
      <c r="M31" s="52"/>
      <c r="N31" s="52"/>
      <c r="O31" s="52"/>
      <c r="P31" s="52"/>
      <c r="Q31" s="52"/>
      <c r="R31" s="77"/>
      <c r="S31" s="78"/>
      <c r="T31" s="78"/>
      <c r="U31" s="106"/>
    </row>
    <row r="32" spans="1:24" ht="14.9" customHeight="1" x14ac:dyDescent="0.35">
      <c r="A32" s="51" t="s">
        <v>45</v>
      </c>
      <c r="B32" s="51" t="s">
        <v>41</v>
      </c>
      <c r="C32" s="56"/>
      <c r="D32" s="56"/>
      <c r="E32" s="56"/>
      <c r="F32" s="56"/>
      <c r="G32" s="56"/>
      <c r="H32" s="56"/>
      <c r="I32" s="52"/>
      <c r="J32" s="52"/>
      <c r="K32" s="52"/>
      <c r="L32" s="52"/>
      <c r="M32" s="52"/>
      <c r="N32" s="52"/>
      <c r="O32" s="52"/>
      <c r="P32" s="52"/>
      <c r="Q32" s="52"/>
      <c r="R32" s="77"/>
      <c r="S32" s="78"/>
      <c r="T32" s="78"/>
      <c r="U32" s="106"/>
      <c r="V32" s="30"/>
      <c r="W32" s="31"/>
      <c r="X32" s="33"/>
    </row>
    <row r="33" spans="1:30" ht="12.65" customHeight="1" x14ac:dyDescent="0.3">
      <c r="A33" s="51" t="s">
        <v>45</v>
      </c>
      <c r="B33" s="51" t="s">
        <v>43</v>
      </c>
      <c r="C33" s="56"/>
      <c r="D33" s="56"/>
      <c r="E33" s="56"/>
      <c r="F33" s="57"/>
      <c r="G33" s="56"/>
      <c r="H33" s="56"/>
      <c r="I33" s="52"/>
      <c r="J33" s="52"/>
      <c r="K33" s="52"/>
      <c r="L33" s="52"/>
      <c r="M33" s="52"/>
      <c r="N33" s="52"/>
      <c r="O33" s="52"/>
      <c r="P33" s="52"/>
      <c r="Q33" s="52"/>
      <c r="R33" s="77"/>
      <c r="S33" s="78"/>
      <c r="T33" s="78"/>
      <c r="U33" s="106"/>
    </row>
    <row r="34" spans="1:30" ht="182" x14ac:dyDescent="0.3">
      <c r="A34" s="58" t="s">
        <v>46</v>
      </c>
      <c r="B34" s="51" t="s">
        <v>41</v>
      </c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77"/>
      <c r="S34" s="78"/>
      <c r="T34" s="78"/>
      <c r="U34" s="106"/>
    </row>
    <row r="35" spans="1:30" ht="180.75" customHeight="1" x14ac:dyDescent="0.3">
      <c r="A35" s="58" t="s">
        <v>47</v>
      </c>
      <c r="B35" s="51" t="s">
        <v>43</v>
      </c>
      <c r="C35" s="56"/>
      <c r="D35" s="56"/>
      <c r="E35" s="56"/>
      <c r="F35" s="59"/>
      <c r="G35" s="56"/>
      <c r="H35" s="53"/>
      <c r="I35" s="52"/>
      <c r="J35" s="60"/>
      <c r="K35" s="52"/>
      <c r="L35" s="52"/>
      <c r="M35" s="52"/>
      <c r="N35" s="52"/>
      <c r="O35" s="52"/>
      <c r="P35" s="52"/>
      <c r="Q35" s="52"/>
      <c r="R35" s="77"/>
      <c r="S35" s="78"/>
      <c r="T35" s="78"/>
      <c r="U35" s="106"/>
    </row>
    <row r="36" spans="1:30" ht="126" customHeight="1" x14ac:dyDescent="0.3">
      <c r="A36" s="61" t="s">
        <v>48</v>
      </c>
      <c r="B36" s="51" t="s">
        <v>43</v>
      </c>
      <c r="C36" s="62"/>
      <c r="D36" s="62"/>
      <c r="E36" s="62"/>
      <c r="F36" s="63"/>
      <c r="G36" s="62"/>
      <c r="H36" s="64"/>
      <c r="I36" s="65"/>
      <c r="J36" s="65"/>
      <c r="K36" s="65"/>
      <c r="L36" s="65"/>
      <c r="M36" s="65"/>
      <c r="N36" s="65"/>
      <c r="O36" s="65"/>
      <c r="P36" s="65"/>
      <c r="Q36" s="65"/>
      <c r="R36" s="66"/>
      <c r="S36" s="66"/>
      <c r="T36" s="66"/>
      <c r="U36" s="107"/>
    </row>
    <row r="37" spans="1:30" ht="14" x14ac:dyDescent="0.3">
      <c r="A37" s="51" t="s">
        <v>49</v>
      </c>
      <c r="B37" s="51" t="s">
        <v>41</v>
      </c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5"/>
      <c r="S37" s="55"/>
      <c r="T37" s="55"/>
      <c r="U37" s="67"/>
    </row>
    <row r="38" spans="1:30" ht="14" x14ac:dyDescent="0.3">
      <c r="A38" s="68" t="s">
        <v>49</v>
      </c>
      <c r="B38" s="68" t="s">
        <v>43</v>
      </c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17"/>
      <c r="S38" s="17"/>
      <c r="T38" s="17"/>
      <c r="U38" s="34"/>
    </row>
    <row r="39" spans="1:30" s="15" customFormat="1" ht="13" x14ac:dyDescent="0.3">
      <c r="A39" s="40"/>
      <c r="B39" s="40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18"/>
      <c r="S39" s="18"/>
      <c r="T39" s="18"/>
      <c r="U39" s="35"/>
      <c r="V39" s="16"/>
      <c r="W39" s="16"/>
      <c r="X39" s="16"/>
      <c r="Y39" s="16"/>
      <c r="Z39" s="16"/>
      <c r="AA39" s="16"/>
      <c r="AB39" s="16"/>
      <c r="AC39" s="16"/>
      <c r="AD39" s="16"/>
    </row>
    <row r="40" spans="1:30" ht="13" x14ac:dyDescent="0.3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</row>
    <row r="41" spans="1:30" ht="14" x14ac:dyDescent="0.3">
      <c r="A41" s="82" t="s">
        <v>50</v>
      </c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40"/>
      <c r="M41" s="40"/>
      <c r="N41" s="40"/>
      <c r="O41" s="40"/>
      <c r="P41" s="40"/>
      <c r="Q41" s="40"/>
    </row>
    <row r="42" spans="1:30" ht="13" x14ac:dyDescent="0.3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</row>
    <row r="43" spans="1:30" customFormat="1" ht="15.5" x14ac:dyDescent="0.35">
      <c r="A43" s="36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30" customFormat="1" ht="15.5" x14ac:dyDescent="0.35">
      <c r="A44" s="43" t="s">
        <v>51</v>
      </c>
      <c r="B44" s="44"/>
      <c r="C44" s="45"/>
      <c r="D44" s="45"/>
      <c r="E44" s="45"/>
      <c r="F44" s="44"/>
      <c r="G44" s="45"/>
      <c r="H44" s="45"/>
      <c r="I44" s="45"/>
      <c r="J44" s="45"/>
      <c r="K44" s="44"/>
      <c r="L44" s="45"/>
      <c r="M44" s="45"/>
      <c r="N44" s="45"/>
      <c r="O44" s="45"/>
      <c r="P44" s="45"/>
      <c r="Q44" s="45"/>
      <c r="R44" s="2"/>
    </row>
    <row r="45" spans="1:30" customFormat="1" ht="14.5" x14ac:dyDescent="0.35">
      <c r="A45" s="44"/>
      <c r="B45" s="44"/>
      <c r="C45" s="89" t="s">
        <v>52</v>
      </c>
      <c r="D45" s="89"/>
      <c r="E45" s="89"/>
      <c r="F45" s="44"/>
      <c r="G45" s="89" t="s">
        <v>53</v>
      </c>
      <c r="H45" s="89"/>
      <c r="I45" s="89"/>
      <c r="J45" s="89"/>
      <c r="K45" s="44"/>
      <c r="L45" s="89" t="s">
        <v>54</v>
      </c>
      <c r="M45" s="89"/>
      <c r="N45" s="89"/>
      <c r="O45" s="89"/>
      <c r="P45" s="89"/>
      <c r="Q45" s="89"/>
    </row>
    <row r="46" spans="1:30" ht="13" x14ac:dyDescent="0.3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</row>
    <row r="47" spans="1:30" ht="13" x14ac:dyDescent="0.3">
      <c r="A47" s="40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</row>
    <row r="48" spans="1:30" ht="14" x14ac:dyDescent="0.3">
      <c r="A48" s="82" t="s">
        <v>55</v>
      </c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40"/>
      <c r="Q48" s="40"/>
    </row>
    <row r="49" spans="1:17" ht="13" x14ac:dyDescent="0.3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</row>
    <row r="50" spans="1:17" ht="13" x14ac:dyDescent="0.3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</row>
    <row r="51" spans="1:17" ht="13" x14ac:dyDescent="0.3">
      <c r="A51" s="40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</row>
    <row r="52" spans="1:17" ht="13" x14ac:dyDescent="0.3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</row>
    <row r="53" spans="1:17" ht="13" x14ac:dyDescent="0.3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</row>
    <row r="54" spans="1:17" ht="13" x14ac:dyDescent="0.3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</row>
    <row r="55" spans="1:17" ht="13" x14ac:dyDescent="0.3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</row>
    <row r="56" spans="1:17" ht="13" x14ac:dyDescent="0.3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</row>
    <row r="57" spans="1:17" ht="13" x14ac:dyDescent="0.3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</row>
    <row r="58" spans="1:17" ht="13" x14ac:dyDescent="0.3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</row>
    <row r="59" spans="1:17" ht="13" x14ac:dyDescent="0.3">
      <c r="A59" s="40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</row>
    <row r="60" spans="1:17" ht="13" x14ac:dyDescent="0.3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</row>
    <row r="61" spans="1:17" ht="13" x14ac:dyDescent="0.3">
      <c r="A61" s="40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</row>
    <row r="62" spans="1:17" ht="13" x14ac:dyDescent="0.3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</row>
    <row r="63" spans="1:17" ht="13" x14ac:dyDescent="0.3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</row>
    <row r="64" spans="1:17" ht="13" x14ac:dyDescent="0.3">
      <c r="A64" s="40"/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</row>
    <row r="65" spans="1:17" ht="13" x14ac:dyDescent="0.3">
      <c r="A65" s="40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</row>
    <row r="66" spans="1:17" ht="13" x14ac:dyDescent="0.3">
      <c r="A66" s="40"/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</row>
    <row r="67" spans="1:17" ht="13" x14ac:dyDescent="0.3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</row>
    <row r="68" spans="1:17" ht="13" x14ac:dyDescent="0.3">
      <c r="A68" s="40"/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</row>
    <row r="69" spans="1:17" ht="13" x14ac:dyDescent="0.3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</row>
    <row r="70" spans="1:17" ht="13" x14ac:dyDescent="0.3">
      <c r="A70" s="40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</row>
    <row r="71" spans="1:17" ht="13" x14ac:dyDescent="0.3">
      <c r="A71" s="40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</row>
    <row r="72" spans="1:17" ht="13" x14ac:dyDescent="0.3">
      <c r="A72" s="40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</row>
    <row r="73" spans="1:17" ht="13" x14ac:dyDescent="0.3">
      <c r="A73" s="40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</row>
    <row r="74" spans="1:17" ht="13" x14ac:dyDescent="0.3">
      <c r="A74" s="40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</row>
    <row r="75" spans="1:17" ht="13" x14ac:dyDescent="0.3">
      <c r="A75" s="40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</row>
    <row r="76" spans="1:17" ht="13" x14ac:dyDescent="0.3">
      <c r="A76" s="40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</row>
    <row r="77" spans="1:17" ht="13" x14ac:dyDescent="0.3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</row>
    <row r="78" spans="1:17" ht="13" x14ac:dyDescent="0.3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</row>
    <row r="79" spans="1:17" ht="13" x14ac:dyDescent="0.3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</row>
    <row r="80" spans="1:17" ht="13" x14ac:dyDescent="0.3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</row>
    <row r="81" spans="1:17" ht="13" x14ac:dyDescent="0.3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</row>
    <row r="82" spans="1:17" ht="13" x14ac:dyDescent="0.3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</row>
    <row r="83" spans="1:17" ht="13" x14ac:dyDescent="0.3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</row>
    <row r="84" spans="1:17" ht="13" x14ac:dyDescent="0.3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</row>
    <row r="85" spans="1:17" ht="13" x14ac:dyDescent="0.3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</row>
    <row r="86" spans="1:17" ht="13" x14ac:dyDescent="0.3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</row>
    <row r="87" spans="1:17" ht="13" x14ac:dyDescent="0.3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</row>
    <row r="88" spans="1:17" ht="13" x14ac:dyDescent="0.3">
      <c r="A88" s="40"/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</row>
    <row r="89" spans="1:17" ht="13" x14ac:dyDescent="0.3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</row>
    <row r="90" spans="1:17" ht="13" x14ac:dyDescent="0.3">
      <c r="A90" s="40"/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</row>
    <row r="91" spans="1:17" ht="13" x14ac:dyDescent="0.3">
      <c r="A91" s="40"/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</row>
    <row r="92" spans="1:17" ht="13" x14ac:dyDescent="0.3">
      <c r="A92" s="40"/>
      <c r="B92" s="40"/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</row>
    <row r="93" spans="1:17" ht="13" x14ac:dyDescent="0.3">
      <c r="A93" s="40"/>
      <c r="B93" s="40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</row>
    <row r="94" spans="1:17" ht="13" x14ac:dyDescent="0.3">
      <c r="A94" s="40"/>
      <c r="B94" s="4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</row>
    <row r="95" spans="1:17" ht="13" x14ac:dyDescent="0.3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</row>
    <row r="96" spans="1:17" ht="13" x14ac:dyDescent="0.3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</row>
    <row r="97" spans="1:17" ht="13" x14ac:dyDescent="0.3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</row>
    <row r="98" spans="1:17" ht="13" x14ac:dyDescent="0.3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</row>
    <row r="99" spans="1:17" ht="13" x14ac:dyDescent="0.3">
      <c r="A99" s="40"/>
      <c r="B99" s="40"/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</row>
    <row r="100" spans="1:17" ht="13" x14ac:dyDescent="0.3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</row>
    <row r="101" spans="1:17" ht="13" x14ac:dyDescent="0.3">
      <c r="A101" s="40"/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</row>
    <row r="102" spans="1:17" ht="13" x14ac:dyDescent="0.3">
      <c r="A102" s="40"/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</row>
    <row r="103" spans="1:17" ht="13" x14ac:dyDescent="0.3">
      <c r="A103" s="40"/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</row>
    <row r="104" spans="1:17" ht="13" x14ac:dyDescent="0.3">
      <c r="A104" s="40"/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</row>
    <row r="105" spans="1:17" ht="13" x14ac:dyDescent="0.3">
      <c r="A105" s="40"/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</row>
    <row r="106" spans="1:17" ht="13" x14ac:dyDescent="0.3">
      <c r="A106" s="40"/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</row>
    <row r="107" spans="1:17" ht="13" x14ac:dyDescent="0.3">
      <c r="A107" s="40"/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</row>
    <row r="108" spans="1:17" ht="13" x14ac:dyDescent="0.3">
      <c r="A108" s="40"/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</row>
    <row r="109" spans="1:17" ht="13" x14ac:dyDescent="0.3">
      <c r="A109" s="40"/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</row>
    <row r="110" spans="1:17" ht="13" x14ac:dyDescent="0.3">
      <c r="A110" s="40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</row>
    <row r="111" spans="1:17" ht="13" x14ac:dyDescent="0.3">
      <c r="A111" s="40"/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</row>
    <row r="112" spans="1:17" ht="13" x14ac:dyDescent="0.3">
      <c r="A112" s="40"/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</row>
    <row r="113" spans="1:17" ht="13" x14ac:dyDescent="0.3">
      <c r="A113" s="40"/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</row>
    <row r="114" spans="1:17" ht="13" x14ac:dyDescent="0.3">
      <c r="A114" s="40"/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</row>
    <row r="115" spans="1:17" ht="13" x14ac:dyDescent="0.3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</row>
    <row r="116" spans="1:17" ht="13" x14ac:dyDescent="0.3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</row>
    <row r="117" spans="1:17" ht="13" x14ac:dyDescent="0.3">
      <c r="A117" s="40"/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</row>
    <row r="118" spans="1:17" ht="13" x14ac:dyDescent="0.3">
      <c r="A118" s="40"/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</row>
    <row r="119" spans="1:17" ht="13" x14ac:dyDescent="0.3">
      <c r="A119" s="40"/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</row>
    <row r="120" spans="1:17" ht="13" x14ac:dyDescent="0.3">
      <c r="A120" s="40"/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</row>
    <row r="121" spans="1:17" ht="13" x14ac:dyDescent="0.3">
      <c r="A121" s="40"/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</row>
    <row r="122" spans="1:17" ht="13" x14ac:dyDescent="0.3">
      <c r="A122" s="40"/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</row>
    <row r="123" spans="1:17" ht="13" x14ac:dyDescent="0.3">
      <c r="A123" s="40"/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</row>
    <row r="124" spans="1:17" ht="13" x14ac:dyDescent="0.3">
      <c r="A124" s="40"/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</row>
    <row r="125" spans="1:17" ht="13" x14ac:dyDescent="0.3">
      <c r="A125" s="40"/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</row>
    <row r="126" spans="1:17" ht="13" x14ac:dyDescent="0.3">
      <c r="A126" s="40"/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</row>
    <row r="127" spans="1:17" ht="13" x14ac:dyDescent="0.3">
      <c r="A127" s="40"/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</row>
    <row r="128" spans="1:17" ht="13" x14ac:dyDescent="0.3">
      <c r="A128" s="40"/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</row>
  </sheetData>
  <mergeCells count="48">
    <mergeCell ref="B11:E11"/>
    <mergeCell ref="F11:I11"/>
    <mergeCell ref="J11:M11"/>
    <mergeCell ref="N11:Q11"/>
    <mergeCell ref="B10:E10"/>
    <mergeCell ref="F10:I10"/>
    <mergeCell ref="N2:Q4"/>
    <mergeCell ref="B6:P6"/>
    <mergeCell ref="B8:E8"/>
    <mergeCell ref="F8:I8"/>
    <mergeCell ref="J8:M8"/>
    <mergeCell ref="N8:Q8"/>
    <mergeCell ref="J10:M10"/>
    <mergeCell ref="N10:Q10"/>
    <mergeCell ref="B9:E9"/>
    <mergeCell ref="F9:I9"/>
    <mergeCell ref="J9:M9"/>
    <mergeCell ref="N9:Q9"/>
    <mergeCell ref="N12:Q12"/>
    <mergeCell ref="B13:E13"/>
    <mergeCell ref="F13:I13"/>
    <mergeCell ref="J13:M13"/>
    <mergeCell ref="N13:Q13"/>
    <mergeCell ref="B12:E12"/>
    <mergeCell ref="F12:I12"/>
    <mergeCell ref="J12:M12"/>
    <mergeCell ref="N14:Q14"/>
    <mergeCell ref="C45:E45"/>
    <mergeCell ref="G45:J45"/>
    <mergeCell ref="L45:Q45"/>
    <mergeCell ref="E24:F24"/>
    <mergeCell ref="G24:H24"/>
    <mergeCell ref="I24:K24"/>
    <mergeCell ref="L24:N24"/>
    <mergeCell ref="O24:Q24"/>
    <mergeCell ref="B14:E14"/>
    <mergeCell ref="F14:I14"/>
    <mergeCell ref="J14:M14"/>
    <mergeCell ref="C24:C25"/>
    <mergeCell ref="D24:D25"/>
    <mergeCell ref="B24:B26"/>
    <mergeCell ref="R24:U24"/>
    <mergeCell ref="A48:O48"/>
    <mergeCell ref="B16:E17"/>
    <mergeCell ref="M17:O17"/>
    <mergeCell ref="A41:K41"/>
    <mergeCell ref="A24:A26"/>
    <mergeCell ref="U28:U36"/>
  </mergeCells>
  <pageMargins left="0.7" right="0.7" top="0.75" bottom="0.75" header="0.3" footer="0.3"/>
  <pageSetup paperSize="9" scale="44" orientation="landscape" r:id="rId1"/>
  <headerFooter>
    <oddHeader>&amp;R&amp;"Arial"&amp;10&amp;K000000SKIRTA ADRESATUI&amp;1#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31"/>
  <sheetViews>
    <sheetView topLeftCell="A5" zoomScale="70" zoomScaleNormal="70" workbookViewId="0">
      <selection activeCell="J19" sqref="J19:M21"/>
    </sheetView>
  </sheetViews>
  <sheetFormatPr defaultRowHeight="14.5" x14ac:dyDescent="0.35"/>
  <cols>
    <col min="1" max="1" width="12.453125" customWidth="1"/>
    <col min="3" max="3" width="11.81640625" customWidth="1"/>
    <col min="4" max="4" width="10" customWidth="1"/>
    <col min="5" max="5" width="12.26953125" customWidth="1"/>
    <col min="6" max="6" width="11.453125" customWidth="1"/>
    <col min="7" max="7" width="13" customWidth="1"/>
    <col min="8" max="8" width="10.1796875" customWidth="1"/>
    <col min="9" max="9" width="13.26953125" customWidth="1"/>
    <col min="10" max="10" width="12.1796875" customWidth="1"/>
    <col min="11" max="11" width="12.26953125" customWidth="1"/>
    <col min="12" max="12" width="11.1796875" customWidth="1"/>
    <col min="13" max="13" width="12.26953125" customWidth="1"/>
  </cols>
  <sheetData>
    <row r="1" spans="2:14" ht="15.5" x14ac:dyDescent="0.3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2:14" ht="15.5" x14ac:dyDescent="0.35">
      <c r="B2" s="2"/>
      <c r="C2" s="2"/>
      <c r="D2" s="2"/>
      <c r="E2" s="2"/>
      <c r="F2" s="2"/>
      <c r="G2" s="2"/>
      <c r="H2" s="2"/>
      <c r="I2" s="2"/>
      <c r="J2" s="85" t="s">
        <v>56</v>
      </c>
      <c r="K2" s="85"/>
      <c r="L2" s="85"/>
      <c r="M2" s="85"/>
      <c r="N2" s="2"/>
    </row>
    <row r="3" spans="2:14" ht="15.5" x14ac:dyDescent="0.35">
      <c r="B3" s="2"/>
      <c r="C3" s="2"/>
      <c r="D3" s="2"/>
      <c r="E3" s="2"/>
      <c r="F3" s="2"/>
      <c r="G3" s="2"/>
      <c r="H3" s="2"/>
      <c r="I3" s="2"/>
      <c r="J3" s="85"/>
      <c r="K3" s="85"/>
      <c r="L3" s="85"/>
      <c r="M3" s="85"/>
      <c r="N3" s="2"/>
    </row>
    <row r="4" spans="2:14" ht="32.15" customHeight="1" x14ac:dyDescent="0.35">
      <c r="B4" s="2"/>
      <c r="C4" s="2"/>
      <c r="D4" s="2"/>
      <c r="E4" s="2"/>
      <c r="F4" s="2"/>
      <c r="G4" s="2"/>
      <c r="H4" s="2"/>
      <c r="I4" s="2"/>
      <c r="J4" s="85"/>
      <c r="K4" s="85"/>
      <c r="L4" s="85"/>
      <c r="M4" s="85"/>
      <c r="N4" s="2"/>
    </row>
    <row r="5" spans="2:14" ht="15.5" x14ac:dyDescent="0.35">
      <c r="B5" s="2"/>
      <c r="C5" s="2"/>
      <c r="D5" s="2"/>
      <c r="E5" s="2"/>
      <c r="F5" s="2"/>
      <c r="G5" s="2"/>
      <c r="H5" s="2"/>
      <c r="I5" s="2"/>
      <c r="J5" s="10"/>
      <c r="K5" s="10"/>
      <c r="L5" s="10"/>
      <c r="M5" s="10"/>
      <c r="N5" s="2"/>
    </row>
    <row r="6" spans="2:14" ht="15.5" x14ac:dyDescent="0.35">
      <c r="B6" s="125" t="s">
        <v>57</v>
      </c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0"/>
      <c r="N6" s="2"/>
    </row>
    <row r="7" spans="2:14" ht="15.5" x14ac:dyDescent="0.35">
      <c r="B7" s="11"/>
      <c r="C7" s="12"/>
      <c r="D7" s="12"/>
      <c r="E7" s="12"/>
      <c r="F7" s="12"/>
      <c r="G7" s="12"/>
      <c r="H7" s="12"/>
      <c r="I7" s="12"/>
      <c r="J7" s="12"/>
      <c r="K7" s="12"/>
      <c r="L7" s="12"/>
      <c r="M7" s="10"/>
      <c r="N7" s="2"/>
    </row>
    <row r="8" spans="2:14" ht="15.65" customHeight="1" x14ac:dyDescent="0.35">
      <c r="B8" s="127" t="s">
        <v>2</v>
      </c>
      <c r="C8" s="127"/>
      <c r="D8" s="127"/>
      <c r="E8" s="130"/>
      <c r="F8" s="131"/>
      <c r="G8" s="132"/>
      <c r="H8" s="128" t="s">
        <v>3</v>
      </c>
      <c r="I8" s="128"/>
      <c r="J8" s="128"/>
      <c r="K8" s="130"/>
      <c r="L8" s="131"/>
      <c r="M8" s="132"/>
      <c r="N8" s="2"/>
    </row>
    <row r="9" spans="2:14" ht="15.65" customHeight="1" x14ac:dyDescent="0.35">
      <c r="B9" s="128" t="s">
        <v>4</v>
      </c>
      <c r="C9" s="128"/>
      <c r="D9" s="128"/>
      <c r="E9" s="130"/>
      <c r="F9" s="131"/>
      <c r="G9" s="132"/>
      <c r="H9" s="128" t="s">
        <v>5</v>
      </c>
      <c r="I9" s="128"/>
      <c r="J9" s="128"/>
      <c r="K9" s="130"/>
      <c r="L9" s="131"/>
      <c r="M9" s="132"/>
      <c r="N9" s="2"/>
    </row>
    <row r="10" spans="2:14" ht="15.5" x14ac:dyDescent="0.35">
      <c r="B10" s="128" t="s">
        <v>6</v>
      </c>
      <c r="C10" s="128"/>
      <c r="D10" s="128"/>
      <c r="E10" s="130"/>
      <c r="F10" s="131"/>
      <c r="G10" s="132"/>
      <c r="H10" s="128" t="s">
        <v>7</v>
      </c>
      <c r="I10" s="128"/>
      <c r="J10" s="128"/>
      <c r="K10" s="130"/>
      <c r="L10" s="131"/>
      <c r="M10" s="132"/>
      <c r="N10" s="2"/>
    </row>
    <row r="11" spans="2:14" ht="15.65" customHeight="1" x14ac:dyDescent="0.35">
      <c r="B11" s="128" t="s">
        <v>8</v>
      </c>
      <c r="C11" s="128"/>
      <c r="D11" s="128"/>
      <c r="E11" s="130"/>
      <c r="F11" s="131"/>
      <c r="G11" s="132"/>
      <c r="H11" s="128" t="s">
        <v>10</v>
      </c>
      <c r="I11" s="128"/>
      <c r="J11" s="128"/>
      <c r="K11" s="130"/>
      <c r="L11" s="131"/>
      <c r="M11" s="132"/>
      <c r="N11" s="2"/>
    </row>
    <row r="12" spans="2:14" ht="15.65" customHeight="1" x14ac:dyDescent="0.35">
      <c r="B12" s="128" t="s">
        <v>10</v>
      </c>
      <c r="C12" s="128"/>
      <c r="D12" s="128"/>
      <c r="E12" s="130"/>
      <c r="F12" s="131"/>
      <c r="G12" s="132"/>
      <c r="H12" s="128" t="s">
        <v>11</v>
      </c>
      <c r="I12" s="128"/>
      <c r="J12" s="128"/>
      <c r="K12" s="130"/>
      <c r="L12" s="131"/>
      <c r="M12" s="132"/>
      <c r="N12" s="2"/>
    </row>
    <row r="13" spans="2:14" ht="15.65" customHeight="1" x14ac:dyDescent="0.35">
      <c r="B13" s="128" t="s">
        <v>12</v>
      </c>
      <c r="C13" s="128"/>
      <c r="D13" s="128"/>
      <c r="E13" s="130"/>
      <c r="F13" s="131"/>
      <c r="G13" s="132"/>
      <c r="H13" s="127"/>
      <c r="I13" s="127"/>
      <c r="J13" s="127"/>
      <c r="K13" s="130"/>
      <c r="L13" s="131"/>
      <c r="M13" s="132"/>
      <c r="N13" s="2"/>
    </row>
    <row r="14" spans="2:14" ht="15.65" customHeight="1" x14ac:dyDescent="0.35">
      <c r="B14" s="128" t="s">
        <v>11</v>
      </c>
      <c r="C14" s="128"/>
      <c r="D14" s="128"/>
      <c r="E14" s="130"/>
      <c r="F14" s="131"/>
      <c r="G14" s="132"/>
      <c r="H14" s="129"/>
      <c r="I14" s="129"/>
      <c r="J14" s="129"/>
      <c r="K14" s="130"/>
      <c r="L14" s="131"/>
      <c r="M14" s="132"/>
      <c r="N14" s="2"/>
    </row>
    <row r="15" spans="2:14" ht="15.5" x14ac:dyDescent="0.35">
      <c r="B15" s="11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0"/>
      <c r="N15" s="2"/>
    </row>
    <row r="16" spans="2:14" ht="28.15" customHeight="1" x14ac:dyDescent="0.35">
      <c r="B16" s="122" t="s">
        <v>13</v>
      </c>
      <c r="C16" s="123"/>
      <c r="D16" s="123"/>
      <c r="E16" s="123"/>
      <c r="F16" s="12"/>
      <c r="G16" s="12"/>
      <c r="H16" s="12"/>
      <c r="I16" s="12"/>
      <c r="J16" s="111"/>
      <c r="K16" s="111"/>
      <c r="L16" s="12"/>
      <c r="M16" s="10"/>
      <c r="N16" s="2"/>
    </row>
    <row r="17" spans="1:14" ht="15.5" x14ac:dyDescent="0.35">
      <c r="B17" s="123"/>
      <c r="C17" s="123"/>
      <c r="D17" s="123"/>
      <c r="E17" s="123"/>
      <c r="F17" s="2"/>
      <c r="G17" s="2"/>
      <c r="H17" s="2"/>
      <c r="I17" s="2"/>
      <c r="J17" s="124" t="s">
        <v>14</v>
      </c>
      <c r="K17" s="124"/>
      <c r="L17" s="2"/>
      <c r="M17" s="2"/>
      <c r="N17" s="2"/>
    </row>
    <row r="18" spans="1:14" ht="15.5" x14ac:dyDescent="0.3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4" ht="15.5" x14ac:dyDescent="0.35">
      <c r="A19" s="112" t="s">
        <v>15</v>
      </c>
      <c r="B19" s="113" t="s">
        <v>58</v>
      </c>
      <c r="C19" s="114"/>
      <c r="D19" s="114"/>
      <c r="E19" s="115"/>
      <c r="F19" s="113" t="s">
        <v>59</v>
      </c>
      <c r="G19" s="114"/>
      <c r="H19" s="114"/>
      <c r="I19" s="115"/>
      <c r="J19" s="113" t="s">
        <v>60</v>
      </c>
      <c r="K19" s="114"/>
      <c r="L19" s="114"/>
      <c r="M19" s="115"/>
      <c r="N19" s="2"/>
    </row>
    <row r="20" spans="1:14" ht="15.5" x14ac:dyDescent="0.35">
      <c r="A20" s="112"/>
      <c r="B20" s="116"/>
      <c r="C20" s="117"/>
      <c r="D20" s="117"/>
      <c r="E20" s="118"/>
      <c r="F20" s="116"/>
      <c r="G20" s="117"/>
      <c r="H20" s="117"/>
      <c r="I20" s="118"/>
      <c r="J20" s="116"/>
      <c r="K20" s="117"/>
      <c r="L20" s="117"/>
      <c r="M20" s="118"/>
      <c r="N20" s="2"/>
    </row>
    <row r="21" spans="1:14" ht="15.5" x14ac:dyDescent="0.35">
      <c r="A21" s="112"/>
      <c r="B21" s="119"/>
      <c r="C21" s="120"/>
      <c r="D21" s="120"/>
      <c r="E21" s="121"/>
      <c r="F21" s="119"/>
      <c r="G21" s="120"/>
      <c r="H21" s="120"/>
      <c r="I21" s="121"/>
      <c r="J21" s="119"/>
      <c r="K21" s="120"/>
      <c r="L21" s="120"/>
      <c r="M21" s="121"/>
      <c r="N21" s="2"/>
    </row>
    <row r="22" spans="1:14" ht="46.5" x14ac:dyDescent="0.35">
      <c r="A22" s="112"/>
      <c r="B22" s="3" t="s">
        <v>61</v>
      </c>
      <c r="C22" s="3" t="s">
        <v>62</v>
      </c>
      <c r="D22" s="3" t="s">
        <v>63</v>
      </c>
      <c r="E22" s="3" t="s">
        <v>64</v>
      </c>
      <c r="F22" s="3" t="s">
        <v>61</v>
      </c>
      <c r="G22" s="3" t="s">
        <v>62</v>
      </c>
      <c r="H22" s="3" t="s">
        <v>63</v>
      </c>
      <c r="I22" s="3" t="s">
        <v>64</v>
      </c>
      <c r="J22" s="3" t="s">
        <v>61</v>
      </c>
      <c r="K22" s="3" t="s">
        <v>62</v>
      </c>
      <c r="L22" s="3" t="s">
        <v>63</v>
      </c>
      <c r="M22" s="3" t="s">
        <v>64</v>
      </c>
      <c r="N22" s="2"/>
    </row>
    <row r="23" spans="1:14" ht="15.5" x14ac:dyDescent="0.35">
      <c r="A23" s="1" t="s">
        <v>65</v>
      </c>
      <c r="B23" s="4"/>
      <c r="C23" s="5"/>
      <c r="D23" s="5" t="e">
        <f>(C23-B23)/B23*100</f>
        <v>#DIV/0!</v>
      </c>
      <c r="E23" s="5"/>
      <c r="F23" s="6">
        <v>20</v>
      </c>
      <c r="G23" s="6">
        <v>30</v>
      </c>
      <c r="H23" s="5">
        <f>(G23-F23)/F23*100</f>
        <v>50</v>
      </c>
      <c r="I23" s="5"/>
      <c r="J23" s="6"/>
      <c r="K23" s="6"/>
      <c r="L23" s="5" t="e">
        <f>(K23-J23)/J23*100</f>
        <v>#DIV/0!</v>
      </c>
      <c r="M23" s="7"/>
      <c r="N23" s="2"/>
    </row>
    <row r="24" spans="1:14" ht="15.5" x14ac:dyDescent="0.35">
      <c r="A24" s="1" t="s">
        <v>66</v>
      </c>
      <c r="B24" s="4"/>
      <c r="C24" s="5"/>
      <c r="D24" s="5" t="e">
        <f t="shared" ref="D24:D25" si="0">(C24-B24)/B24*100</f>
        <v>#DIV/0!</v>
      </c>
      <c r="E24" s="5"/>
      <c r="F24" s="4"/>
      <c r="G24" s="5"/>
      <c r="H24" s="5" t="e">
        <f>(G24-F24)/F24*100</f>
        <v>#DIV/0!</v>
      </c>
      <c r="I24" s="5"/>
      <c r="J24" s="5"/>
      <c r="K24" s="5"/>
      <c r="L24" s="5" t="e">
        <f>(K24-J24)/J24*100</f>
        <v>#DIV/0!</v>
      </c>
      <c r="M24" s="7"/>
      <c r="N24" s="2"/>
    </row>
    <row r="25" spans="1:14" ht="15.5" x14ac:dyDescent="0.35">
      <c r="A25" s="1" t="s">
        <v>67</v>
      </c>
      <c r="B25" s="4"/>
      <c r="C25" s="5"/>
      <c r="D25" s="5" t="e">
        <f t="shared" si="0"/>
        <v>#DIV/0!</v>
      </c>
      <c r="E25" s="5"/>
      <c r="F25" s="4"/>
      <c r="G25" s="5"/>
      <c r="H25" s="5" t="e">
        <f t="shared" ref="H25" si="1">(G25-F25)/F25*100</f>
        <v>#DIV/0!</v>
      </c>
      <c r="I25" s="5"/>
      <c r="J25" s="5"/>
      <c r="K25" s="5"/>
      <c r="L25" s="5" t="e">
        <f t="shared" ref="L25:L27" si="2">(K25-J25)/J25*100</f>
        <v>#DIV/0!</v>
      </c>
      <c r="M25" s="7"/>
      <c r="N25" s="2"/>
    </row>
    <row r="26" spans="1:14" ht="65.5" x14ac:dyDescent="0.35">
      <c r="A26" s="29" t="s">
        <v>68</v>
      </c>
      <c r="B26" s="4"/>
      <c r="C26" s="4"/>
      <c r="D26" s="4"/>
      <c r="E26" s="4"/>
      <c r="F26" s="8"/>
      <c r="G26" s="6"/>
      <c r="H26" s="6"/>
      <c r="I26" s="6"/>
      <c r="J26" s="6"/>
      <c r="K26" s="5"/>
      <c r="L26" s="5" t="e">
        <f>(K26-J26)/J26*100</f>
        <v>#DIV/0!</v>
      </c>
      <c r="M26" s="7"/>
      <c r="N26" s="2"/>
    </row>
    <row r="27" spans="1:14" ht="15.5" x14ac:dyDescent="0.35">
      <c r="A27" s="1" t="s">
        <v>69</v>
      </c>
      <c r="B27" s="4"/>
      <c r="C27" s="4"/>
      <c r="D27" s="4"/>
      <c r="E27" s="4"/>
      <c r="F27" s="8"/>
      <c r="G27" s="6"/>
      <c r="H27" s="6"/>
      <c r="I27" s="6"/>
      <c r="J27" s="9"/>
      <c r="K27" s="5"/>
      <c r="L27" s="5" t="e">
        <f t="shared" si="2"/>
        <v>#DIV/0!</v>
      </c>
      <c r="M27" s="7"/>
      <c r="N27" s="2"/>
    </row>
    <row r="28" spans="1:14" ht="15.5" x14ac:dyDescent="0.3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</row>
    <row r="29" spans="1:14" ht="15.5" x14ac:dyDescent="0.3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</row>
    <row r="30" spans="1:14" ht="15.5" x14ac:dyDescent="0.35">
      <c r="A30" s="14" t="s">
        <v>51</v>
      </c>
      <c r="B30" s="2"/>
      <c r="C30" s="13"/>
      <c r="D30" s="13"/>
      <c r="E30" s="13"/>
      <c r="F30" s="2"/>
      <c r="G30" s="13"/>
      <c r="H30" s="13"/>
      <c r="I30" s="13"/>
      <c r="J30" s="2"/>
      <c r="K30" s="13"/>
      <c r="L30" s="13"/>
      <c r="M30" s="13"/>
      <c r="N30" s="2"/>
    </row>
    <row r="31" spans="1:14" ht="15.65" customHeight="1" x14ac:dyDescent="0.35">
      <c r="A31" s="2"/>
      <c r="B31" s="2"/>
      <c r="C31" s="110" t="s">
        <v>52</v>
      </c>
      <c r="D31" s="110"/>
      <c r="E31" s="110"/>
      <c r="F31" s="2"/>
      <c r="G31" s="110" t="s">
        <v>53</v>
      </c>
      <c r="H31" s="110"/>
      <c r="I31" s="110"/>
      <c r="J31" s="10"/>
      <c r="K31" s="110" t="s">
        <v>54</v>
      </c>
      <c r="L31" s="110"/>
      <c r="M31" s="110"/>
    </row>
  </sheetData>
  <mergeCells count="40">
    <mergeCell ref="K8:M8"/>
    <mergeCell ref="K9:M9"/>
    <mergeCell ref="K10:M10"/>
    <mergeCell ref="K11:M11"/>
    <mergeCell ref="K12:M12"/>
    <mergeCell ref="E10:G10"/>
    <mergeCell ref="E11:G11"/>
    <mergeCell ref="E12:G12"/>
    <mergeCell ref="E13:G13"/>
    <mergeCell ref="H8:J8"/>
    <mergeCell ref="H9:J9"/>
    <mergeCell ref="H10:J10"/>
    <mergeCell ref="H11:J11"/>
    <mergeCell ref="H12:J12"/>
    <mergeCell ref="J2:M4"/>
    <mergeCell ref="B6:L6"/>
    <mergeCell ref="B8:D8"/>
    <mergeCell ref="B13:D13"/>
    <mergeCell ref="B14:D14"/>
    <mergeCell ref="H14:J14"/>
    <mergeCell ref="E14:G14"/>
    <mergeCell ref="K13:M13"/>
    <mergeCell ref="K14:M14"/>
    <mergeCell ref="B9:D9"/>
    <mergeCell ref="B10:D10"/>
    <mergeCell ref="B11:D11"/>
    <mergeCell ref="B12:D12"/>
    <mergeCell ref="E8:G8"/>
    <mergeCell ref="H13:J13"/>
    <mergeCell ref="E9:G9"/>
    <mergeCell ref="C31:E31"/>
    <mergeCell ref="G31:I31"/>
    <mergeCell ref="K31:M31"/>
    <mergeCell ref="J16:K16"/>
    <mergeCell ref="A19:A22"/>
    <mergeCell ref="B19:E21"/>
    <mergeCell ref="F19:I21"/>
    <mergeCell ref="J19:M21"/>
    <mergeCell ref="B16:E17"/>
    <mergeCell ref="J17:K17"/>
  </mergeCells>
  <pageMargins left="0.7" right="0.7" top="0.75" bottom="0.75" header="0.3" footer="0.3"/>
  <pageSetup paperSize="9" scale="7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DB60D-A0F7-454A-B328-CBE46D56846D}">
  <dimension ref="A1:K34"/>
  <sheetViews>
    <sheetView tabSelected="1" topLeftCell="A8" zoomScale="80" zoomScaleNormal="80" workbookViewId="0">
      <selection activeCell="D18" sqref="D18"/>
    </sheetView>
  </sheetViews>
  <sheetFormatPr defaultColWidth="8.54296875" defaultRowHeight="14" x14ac:dyDescent="0.3"/>
  <cols>
    <col min="1" max="1" width="8.54296875" style="19"/>
    <col min="2" max="2" width="13.1796875" style="19" customWidth="1"/>
    <col min="3" max="3" width="18.1796875" style="19" customWidth="1"/>
    <col min="4" max="4" width="16.54296875" style="19" customWidth="1"/>
    <col min="5" max="5" width="13.26953125" style="19" customWidth="1"/>
    <col min="6" max="6" width="18.26953125" style="19" customWidth="1"/>
    <col min="7" max="7" width="17.26953125" style="19" customWidth="1"/>
    <col min="8" max="8" width="15.7265625" style="19" customWidth="1"/>
    <col min="9" max="9" width="16.7265625" style="19" customWidth="1"/>
    <col min="10" max="10" width="24" style="19" customWidth="1"/>
    <col min="11" max="16384" width="8.54296875" style="19"/>
  </cols>
  <sheetData>
    <row r="1" spans="1:11" ht="60" customHeight="1" x14ac:dyDescent="0.3">
      <c r="H1" s="142" t="s">
        <v>70</v>
      </c>
      <c r="I1" s="143"/>
      <c r="J1" s="143"/>
      <c r="K1" s="22"/>
    </row>
    <row r="2" spans="1:11" x14ac:dyDescent="0.3">
      <c r="H2" s="20"/>
      <c r="I2" s="21"/>
      <c r="J2" s="21"/>
      <c r="K2" s="22"/>
    </row>
    <row r="3" spans="1:11" x14ac:dyDescent="0.3">
      <c r="A3" s="134" t="s">
        <v>71</v>
      </c>
      <c r="B3" s="134"/>
      <c r="C3" s="134"/>
      <c r="D3" s="134"/>
      <c r="E3" s="134"/>
      <c r="F3" s="134"/>
      <c r="G3" s="134"/>
      <c r="H3" s="134"/>
      <c r="I3" s="134"/>
      <c r="J3" s="134"/>
      <c r="K3" s="22"/>
    </row>
    <row r="4" spans="1:11" x14ac:dyDescent="0.3">
      <c r="H4" s="20"/>
      <c r="I4" s="21"/>
      <c r="J4" s="21"/>
      <c r="K4" s="22"/>
    </row>
    <row r="5" spans="1:11" x14ac:dyDescent="0.3">
      <c r="B5" s="139" t="s">
        <v>2</v>
      </c>
      <c r="C5" s="139"/>
      <c r="D5" s="140"/>
      <c r="E5" s="140"/>
      <c r="F5" s="144" t="s">
        <v>3</v>
      </c>
      <c r="G5" s="145"/>
      <c r="H5" s="136"/>
      <c r="I5" s="137"/>
      <c r="J5" s="21"/>
      <c r="K5" s="22"/>
    </row>
    <row r="6" spans="1:11" x14ac:dyDescent="0.3">
      <c r="B6" s="141" t="s">
        <v>4</v>
      </c>
      <c r="C6" s="141"/>
      <c r="D6" s="140"/>
      <c r="E6" s="140"/>
      <c r="F6" s="146" t="s">
        <v>5</v>
      </c>
      <c r="G6" s="147"/>
      <c r="H6" s="136"/>
      <c r="I6" s="137"/>
      <c r="J6" s="21"/>
      <c r="K6" s="22"/>
    </row>
    <row r="7" spans="1:11" x14ac:dyDescent="0.3">
      <c r="B7" s="141" t="s">
        <v>6</v>
      </c>
      <c r="C7" s="141"/>
      <c r="D7" s="140"/>
      <c r="E7" s="140"/>
      <c r="F7" s="146" t="s">
        <v>7</v>
      </c>
      <c r="G7" s="147"/>
      <c r="H7" s="136"/>
      <c r="I7" s="137"/>
      <c r="J7" s="21"/>
      <c r="K7" s="22"/>
    </row>
    <row r="8" spans="1:11" x14ac:dyDescent="0.3">
      <c r="B8" s="141" t="s">
        <v>8</v>
      </c>
      <c r="C8" s="141"/>
      <c r="D8" s="140"/>
      <c r="E8" s="140"/>
      <c r="F8" s="146" t="s">
        <v>10</v>
      </c>
      <c r="G8" s="147"/>
      <c r="H8" s="136"/>
      <c r="I8" s="137"/>
      <c r="J8" s="21"/>
      <c r="K8" s="22"/>
    </row>
    <row r="9" spans="1:11" x14ac:dyDescent="0.3">
      <c r="B9" s="141" t="s">
        <v>10</v>
      </c>
      <c r="C9" s="141"/>
      <c r="D9" s="140"/>
      <c r="E9" s="140"/>
      <c r="F9" s="146" t="s">
        <v>11</v>
      </c>
      <c r="G9" s="147"/>
      <c r="H9" s="136"/>
      <c r="I9" s="137"/>
      <c r="J9" s="21"/>
      <c r="K9" s="22"/>
    </row>
    <row r="10" spans="1:11" x14ac:dyDescent="0.3">
      <c r="B10" s="141" t="s">
        <v>12</v>
      </c>
      <c r="C10" s="141"/>
      <c r="D10" s="140"/>
      <c r="E10" s="140"/>
      <c r="F10" s="148"/>
      <c r="G10" s="149"/>
      <c r="H10" s="136"/>
      <c r="I10" s="137"/>
      <c r="J10" s="21"/>
      <c r="K10" s="22"/>
    </row>
    <row r="11" spans="1:11" x14ac:dyDescent="0.3">
      <c r="B11" s="141" t="s">
        <v>11</v>
      </c>
      <c r="C11" s="141"/>
      <c r="D11" s="140"/>
      <c r="E11" s="140"/>
      <c r="F11" s="148"/>
      <c r="G11" s="149"/>
      <c r="H11" s="136"/>
      <c r="I11" s="137"/>
      <c r="J11" s="21"/>
      <c r="K11" s="22"/>
    </row>
    <row r="12" spans="1:11" x14ac:dyDescent="0.3">
      <c r="H12" s="20"/>
      <c r="I12" s="21"/>
      <c r="J12" s="21"/>
      <c r="K12" s="22"/>
    </row>
    <row r="13" spans="1:11" ht="36.65" customHeight="1" x14ac:dyDescent="0.3">
      <c r="B13" s="135" t="s">
        <v>13</v>
      </c>
      <c r="C13" s="135"/>
      <c r="D13" s="135"/>
      <c r="F13" s="138"/>
      <c r="G13" s="138"/>
      <c r="H13" s="138"/>
      <c r="I13" s="21"/>
      <c r="J13" s="21"/>
      <c r="K13" s="22"/>
    </row>
    <row r="14" spans="1:11" ht="14.5" customHeight="1" x14ac:dyDescent="0.3">
      <c r="B14" s="26"/>
      <c r="C14" s="27"/>
      <c r="F14" s="133" t="s">
        <v>14</v>
      </c>
      <c r="G14" s="133"/>
      <c r="H14" s="133"/>
      <c r="I14" s="21"/>
      <c r="J14" s="21"/>
      <c r="K14" s="22"/>
    </row>
    <row r="17" spans="1:10" ht="84" x14ac:dyDescent="0.3">
      <c r="A17" s="23" t="s">
        <v>72</v>
      </c>
      <c r="B17" s="24" t="s">
        <v>73</v>
      </c>
      <c r="C17" s="24" t="s">
        <v>82</v>
      </c>
      <c r="D17" s="24" t="s">
        <v>74</v>
      </c>
      <c r="E17" s="24" t="s">
        <v>75</v>
      </c>
      <c r="F17" s="24" t="s">
        <v>76</v>
      </c>
      <c r="G17" s="24" t="s">
        <v>77</v>
      </c>
      <c r="H17" s="24" t="s">
        <v>78</v>
      </c>
      <c r="I17" s="24" t="s">
        <v>79</v>
      </c>
      <c r="J17" s="24" t="s">
        <v>80</v>
      </c>
    </row>
    <row r="18" spans="1:10" x14ac:dyDescent="0.3">
      <c r="A18" s="25"/>
      <c r="B18" s="25"/>
      <c r="C18" s="25"/>
      <c r="D18" s="25"/>
      <c r="E18" s="25"/>
      <c r="F18" s="25"/>
      <c r="G18" s="25"/>
      <c r="H18" s="25"/>
      <c r="I18" s="25"/>
      <c r="J18" s="25"/>
    </row>
    <row r="19" spans="1:10" x14ac:dyDescent="0.3">
      <c r="A19" s="25"/>
      <c r="B19" s="25"/>
      <c r="C19" s="25"/>
      <c r="D19" s="25"/>
      <c r="E19" s="25"/>
      <c r="F19" s="25"/>
      <c r="G19" s="25"/>
      <c r="H19" s="25"/>
      <c r="I19" s="25"/>
      <c r="J19" s="25"/>
    </row>
    <row r="20" spans="1:10" x14ac:dyDescent="0.3">
      <c r="A20" s="25"/>
      <c r="B20" s="25"/>
      <c r="C20" s="25"/>
      <c r="D20" s="25"/>
      <c r="E20" s="25"/>
      <c r="F20" s="25"/>
      <c r="G20" s="25"/>
      <c r="H20" s="25"/>
      <c r="I20" s="25"/>
      <c r="J20" s="25"/>
    </row>
    <row r="21" spans="1:10" x14ac:dyDescent="0.3">
      <c r="A21" s="25"/>
      <c r="B21" s="25"/>
      <c r="C21" s="25"/>
      <c r="D21" s="25"/>
      <c r="E21" s="25"/>
      <c r="F21" s="25"/>
      <c r="G21" s="25"/>
      <c r="H21" s="25"/>
      <c r="I21" s="25"/>
      <c r="J21" s="25"/>
    </row>
    <row r="22" spans="1:10" x14ac:dyDescent="0.3">
      <c r="A22" s="25"/>
      <c r="B22" s="25"/>
      <c r="C22" s="25"/>
      <c r="D22" s="25"/>
      <c r="E22" s="25"/>
      <c r="F22" s="25"/>
      <c r="G22" s="25"/>
      <c r="H22" s="25"/>
      <c r="I22" s="25"/>
      <c r="J22" s="25"/>
    </row>
    <row r="23" spans="1:10" x14ac:dyDescent="0.3">
      <c r="A23" s="25"/>
      <c r="B23" s="25"/>
      <c r="C23" s="25"/>
      <c r="D23" s="25"/>
      <c r="E23" s="25"/>
      <c r="F23" s="25"/>
      <c r="G23" s="25"/>
      <c r="H23" s="25"/>
      <c r="I23" s="25"/>
      <c r="J23" s="25"/>
    </row>
    <row r="24" spans="1:10" x14ac:dyDescent="0.3">
      <c r="A24" s="25"/>
      <c r="B24" s="25"/>
      <c r="C24" s="25"/>
      <c r="D24" s="25"/>
      <c r="E24" s="25"/>
      <c r="F24" s="25"/>
      <c r="G24" s="25"/>
      <c r="H24" s="25"/>
      <c r="I24" s="25"/>
      <c r="J24" s="25"/>
    </row>
    <row r="25" spans="1:10" x14ac:dyDescent="0.3">
      <c r="A25" s="25"/>
      <c r="B25" s="25"/>
      <c r="C25" s="25"/>
      <c r="D25" s="25"/>
      <c r="E25" s="25"/>
      <c r="F25" s="25"/>
      <c r="G25" s="25"/>
      <c r="H25" s="25"/>
      <c r="I25" s="25"/>
      <c r="J25" s="25"/>
    </row>
    <row r="26" spans="1:10" x14ac:dyDescent="0.3">
      <c r="A26" s="25"/>
      <c r="B26" s="25"/>
      <c r="C26" s="25"/>
      <c r="D26" s="25"/>
      <c r="E26" s="25"/>
      <c r="F26" s="25"/>
      <c r="G26" s="25"/>
      <c r="H26" s="25"/>
      <c r="I26" s="25"/>
      <c r="J26" s="25"/>
    </row>
    <row r="27" spans="1:10" x14ac:dyDescent="0.3">
      <c r="A27" s="25"/>
      <c r="B27" s="25"/>
      <c r="C27" s="25"/>
      <c r="D27" s="25"/>
      <c r="E27" s="25"/>
      <c r="F27" s="25"/>
      <c r="G27" s="25"/>
      <c r="H27" s="25"/>
      <c r="I27" s="25"/>
      <c r="J27" s="25"/>
    </row>
    <row r="28" spans="1:10" x14ac:dyDescent="0.3">
      <c r="A28" s="25"/>
      <c r="B28" s="25"/>
      <c r="C28" s="25"/>
      <c r="D28" s="25"/>
      <c r="E28" s="25"/>
      <c r="F28" s="25"/>
      <c r="G28" s="25"/>
      <c r="H28" s="25"/>
      <c r="I28" s="25"/>
      <c r="J28" s="25"/>
    </row>
    <row r="29" spans="1:10" x14ac:dyDescent="0.3">
      <c r="A29" s="25"/>
      <c r="B29" s="25"/>
      <c r="C29" s="25"/>
      <c r="D29" s="25"/>
      <c r="E29" s="25"/>
      <c r="F29" s="25"/>
      <c r="G29" s="25"/>
      <c r="H29" s="25"/>
      <c r="I29" s="25"/>
      <c r="J29" s="25"/>
    </row>
    <row r="30" spans="1:10" x14ac:dyDescent="0.3">
      <c r="A30" s="25"/>
      <c r="B30" s="25"/>
      <c r="C30" s="25"/>
      <c r="D30" s="25"/>
      <c r="E30" s="25"/>
      <c r="F30" s="25"/>
      <c r="G30" s="25"/>
      <c r="H30" s="25"/>
      <c r="I30" s="25"/>
      <c r="J30" s="25"/>
    </row>
    <row r="31" spans="1:10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</row>
    <row r="32" spans="1:10" x14ac:dyDescent="0.3">
      <c r="A32" s="25"/>
      <c r="B32" s="25"/>
      <c r="C32" s="25"/>
      <c r="D32" s="25"/>
      <c r="E32" s="25"/>
      <c r="F32" s="25"/>
      <c r="G32" s="25"/>
      <c r="H32" s="25"/>
      <c r="I32" s="25"/>
      <c r="J32" s="25"/>
    </row>
    <row r="33" spans="1:10" x14ac:dyDescent="0.3">
      <c r="A33" s="25"/>
      <c r="B33" s="25"/>
      <c r="C33" s="25"/>
      <c r="D33" s="25"/>
      <c r="E33" s="25"/>
      <c r="F33" s="25"/>
      <c r="G33" s="25"/>
      <c r="H33" s="25"/>
      <c r="I33" s="25"/>
      <c r="J33" s="25"/>
    </row>
    <row r="34" spans="1:10" x14ac:dyDescent="0.3">
      <c r="A34" s="28" t="s">
        <v>81</v>
      </c>
      <c r="B34" s="28"/>
      <c r="C34" s="28"/>
      <c r="D34" s="28"/>
      <c r="E34" s="28"/>
      <c r="F34" s="28"/>
      <c r="G34" s="28"/>
      <c r="H34" s="28"/>
    </row>
  </sheetData>
  <mergeCells count="33">
    <mergeCell ref="F9:G9"/>
    <mergeCell ref="F10:G10"/>
    <mergeCell ref="F11:G11"/>
    <mergeCell ref="H5:I5"/>
    <mergeCell ref="H6:I6"/>
    <mergeCell ref="H7:I7"/>
    <mergeCell ref="H8:I8"/>
    <mergeCell ref="H1:J1"/>
    <mergeCell ref="F5:G5"/>
    <mergeCell ref="F6:G6"/>
    <mergeCell ref="F7:G7"/>
    <mergeCell ref="F8:G8"/>
    <mergeCell ref="B7:C7"/>
    <mergeCell ref="B8:C8"/>
    <mergeCell ref="B9:C9"/>
    <mergeCell ref="B10:C10"/>
    <mergeCell ref="B11:C11"/>
    <mergeCell ref="F14:H14"/>
    <mergeCell ref="A3:J3"/>
    <mergeCell ref="B13:D13"/>
    <mergeCell ref="H9:I9"/>
    <mergeCell ref="H10:I10"/>
    <mergeCell ref="H11:I11"/>
    <mergeCell ref="F13:H13"/>
    <mergeCell ref="B5:C5"/>
    <mergeCell ref="D5:E5"/>
    <mergeCell ref="D6:E6"/>
    <mergeCell ref="D7:E7"/>
    <mergeCell ref="D8:E8"/>
    <mergeCell ref="D9:E9"/>
    <mergeCell ref="D10:E10"/>
    <mergeCell ref="D11:E11"/>
    <mergeCell ref="B6:C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Įvardytieji diapazonai</vt:lpstr>
      </vt:variant>
      <vt:variant>
        <vt:i4>2</vt:i4>
      </vt:variant>
    </vt:vector>
  </HeadingPairs>
  <TitlesOfParts>
    <vt:vector size="5" baseType="lpstr">
      <vt:lpstr>1_priedas</vt:lpstr>
      <vt:lpstr>2_priedas</vt:lpstr>
      <vt:lpstr>3_priedas</vt:lpstr>
      <vt:lpstr>'1_priedas'!Print_Area</vt:lpstr>
      <vt:lpstr>'2_priedas'!Print_Area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Inesa Zubovienė</dc:creator>
  <cp:keywords/>
  <dc:description/>
  <cp:lastModifiedBy>Inga Žuravliova</cp:lastModifiedBy>
  <cp:revision/>
  <dcterms:created xsi:type="dcterms:W3CDTF">2015-06-05T18:17:20Z</dcterms:created>
  <dcterms:modified xsi:type="dcterms:W3CDTF">2024-02-06T14:02:12Z</dcterms:modified>
  <cp:category/>
  <cp:contentStatus/>
</cp:coreProperties>
</file>