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8920" yWindow="-120" windowWidth="19420" windowHeight="11020" tabRatio="866" firstSheet="4" activeTab="11"/>
  </bookViews>
  <sheets>
    <sheet name="1. Normatyvai" sheetId="22" r:id="rId1"/>
    <sheet name="2. Balansas FA" sheetId="26" r:id="rId2"/>
    <sheet name="3. Pelno-nuost" sheetId="15" r:id="rId3"/>
    <sheet name="4. Sąnaudos_darb" sheetId="19" r:id="rId4"/>
    <sheet name="5. Turtas suv." sheetId="16" r:id="rId5"/>
    <sheet name="6. Turtas Įsig." sheetId="20" r:id="rId6"/>
    <sheet name="7. Turtas likut. " sheetId="21" r:id="rId7"/>
    <sheet name="8. Realizacija" sheetId="8" r:id="rId8"/>
    <sheet name="9. Technologiniai rod" sheetId="9" r:id="rId9"/>
    <sheet name="10. Darbuotojai" sheetId="23" r:id="rId10"/>
    <sheet name="11. Elektros suvartojimas" sheetId="11" r:id="rId11"/>
    <sheet name="12. Veiklos planas" sheetId="24" r:id="rId12"/>
  </sheets>
  <calcPr calcId="14562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author>
  </authors>
  <commentList>
    <comment ref="C83" authorId="0">
      <text>
        <r>
          <rPr>
            <sz val="9"/>
            <color indexed="81"/>
            <rFont val="Tahoma"/>
            <family val="2"/>
            <charset val="186"/>
          </rPr>
          <t xml:space="preserve">senoje formoje vamzdynams neskiriama
</t>
        </r>
      </text>
    </comment>
  </commentList>
</comments>
</file>

<file path=xl/sharedStrings.xml><?xml version="1.0" encoding="utf-8"?>
<sst xmlns="http://schemas.openxmlformats.org/spreadsheetml/2006/main" count="2728" uniqueCount="1273">
  <si>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</si>
  <si>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</si>
  <si>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</si>
  <si>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</si>
  <si>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</si>
  <si>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</si>
  <si>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</si>
  <si>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</si>
  <si>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</si>
  <si>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</si>
  <si>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</si>
  <si>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</si>
  <si>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</si>
  <si>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</si>
  <si>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</si>
  <si>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</si>
  <si>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</si>
  <si>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</si>
  <si>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</si>
  <si>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</si>
  <si>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</si>
  <si>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</si>
  <si>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</si>
  <si>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A.8.</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</si>
  <si>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</si>
  <si>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</si>
  <si>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</si>
  <si>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</si>
  <si>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</si>
  <si>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</si>
  <si>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</si>
  <si>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</si>
  <si>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</si>
  <si>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</si>
  <si>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</si>
  <si>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</si>
  <si>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</si>
  <si>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</si>
  <si>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</si>
  <si>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</si>
  <si>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</si>
  <si>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</si>
  <si>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</si>
  <si>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</si>
  <si>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</si>
  <si>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</si>
  <si>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</si>
  <si>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</si>
  <si>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</si>
  <si>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</si>
  <si>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</si>
  <si>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</si>
  <si>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</si>
  <si>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</si>
  <si>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</si>
  <si>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</si>
  <si>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</si>
  <si>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</si>
  <si>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</si>
  <si>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</si>
  <si>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</si>
  <si>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</si>
  <si>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</si>
  <si>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</si>
  <si>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</si>
  <si>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</si>
  <si>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</si>
  <si>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</si>
  <si>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</si>
  <si>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</si>
  <si>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</si>
  <si>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</si>
  <si>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</si>
  <si>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</si>
  <si>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I.1.</t>
  </si>
  <si>
    <t>standartinė programinė įranga</t>
  </si>
  <si>
    <t>kitas nematerialus turtas</t>
  </si>
  <si>
    <t>Pastatai (administraciniai, gamybiniai-ūkiniai ir pan.)</t>
  </si>
  <si>
    <t>vamzdynai</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</si>
  <si>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</si>
  <si>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</si>
  <si>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</si>
  <si>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</si>
  <si>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</si>
  <si>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</si>
  <si>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</si>
  <si>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</si>
  <si>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</si>
  <si>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</si>
  <si>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</si>
  <si>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</si>
  <si>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</si>
  <si>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</si>
  <si>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</si>
  <si>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</si>
  <si>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</si>
  <si>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</si>
  <si>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</si>
  <si>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</si>
  <si>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</si>
  <si>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</si>
  <si>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</si>
  <si>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</si>
  <si>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</si>
  <si>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</si>
  <si>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</si>
  <si>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</si>
  <si>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</si>
  <si>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</si>
  <si>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</si>
  <si>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</si>
  <si>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</si>
  <si>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</si>
  <si>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</si>
  <si>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</si>
  <si>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</si>
  <si>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</si>
  <si>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</si>
  <si>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</si>
  <si>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</si>
  <si>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</si>
  <si>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</si>
  <si>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</si>
  <si>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</si>
  <si>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</si>
  <si>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</si>
  <si>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</si>
  <si>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</si>
  <si>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</si>
  <si>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</si>
  <si>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</si>
  <si>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</si>
  <si>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</si>
  <si>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</si>
  <si>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</si>
  <si>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</si>
  <si>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</si>
  <si>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</si>
  <si>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</si>
  <si>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</si>
  <si>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</si>
  <si>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</si>
  <si>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</si>
  <si>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</si>
  <si>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</si>
  <si>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</si>
  <si>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</si>
  <si>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</si>
  <si>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</si>
  <si>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</si>
  <si>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</si>
  <si>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</si>
  <si>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</si>
  <si>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</si>
  <si>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</si>
  <si>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</si>
  <si>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</si>
  <si>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</si>
  <si>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</si>
  <si>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</si>
  <si>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</si>
  <si>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</si>
  <si>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</si>
  <si>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</si>
  <si>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</si>
  <si>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</si>
  <si>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</si>
  <si>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</si>
  <si>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</si>
  <si>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</si>
  <si>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</si>
  <si>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</si>
  <si>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TECHNOLOGINIAI    RODIKLIAI</t>
  </si>
  <si>
    <t>Vidutinis pajėgumas BDS7</t>
  </si>
  <si>
    <t>Vidutinis pajėgumas SM</t>
  </si>
  <si>
    <t>mg/l</t>
  </si>
  <si>
    <t>Vidutinis pajėgumas bendrojo azoto</t>
  </si>
  <si>
    <t>Vidutinis pajėgumas bendrojo fosforo</t>
  </si>
  <si>
    <t>Vidutinis pajėgumas naftos produktų</t>
  </si>
  <si>
    <t>nuotekų dumblo tankinimo  įrenginių</t>
  </si>
  <si>
    <t>tonos/metus</t>
  </si>
  <si>
    <t>nuotekų dumblo sausinimo įrenginių</t>
  </si>
  <si>
    <t>nuotekų dumblo pūdymo įrenginių</t>
  </si>
  <si>
    <t>nuotekų dumblo džiovinimo įrenginių</t>
  </si>
  <si>
    <t>nuotekų dumblo kompostavimo įrenginių</t>
  </si>
  <si>
    <t>Vandenviečių skaičius</t>
  </si>
  <si>
    <t>vnt.</t>
  </si>
  <si>
    <t xml:space="preserve">Gręžiniuose instaliuotų siurblių skaičius </t>
  </si>
  <si>
    <t xml:space="preserve">Vandens aeravimo įrenginių skaičius </t>
  </si>
  <si>
    <t>iš to skaičiaus:          vandens aeravimas su priverstine aeracija</t>
  </si>
  <si>
    <t>Dezinfekavimo įrenginių kiekis</t>
  </si>
  <si>
    <t>iš to skaičiaus:                                       natrio hipochloritu</t>
  </si>
  <si>
    <t xml:space="preserve">dezinfekuoto natrio hipochloritu vandens kiekis </t>
  </si>
  <si>
    <t xml:space="preserve">chloru </t>
  </si>
  <si>
    <t xml:space="preserve">dezinfekuoto chloru vandens kiekis </t>
  </si>
  <si>
    <t>Bokštų  skaičius</t>
  </si>
  <si>
    <t>Rezervuarų skaičius</t>
  </si>
  <si>
    <t>Instaliuotų siurblių skaičius</t>
  </si>
  <si>
    <t xml:space="preserve">Vandentiekių skaičius </t>
  </si>
  <si>
    <t xml:space="preserve">Vandens pakėlimo stočių skaičius </t>
  </si>
  <si>
    <t xml:space="preserve">Vandens pakėlimo stotyse instaliuotų siurblių skaičius </t>
  </si>
  <si>
    <t xml:space="preserve">Požeminio vandens tinklų ilgis  </t>
  </si>
  <si>
    <t>km</t>
  </si>
  <si>
    <t xml:space="preserve">         magistralinių vandentiekio tinklų ilgis</t>
  </si>
  <si>
    <t xml:space="preserve">         kitų vandentiekio tinklų ilgis</t>
  </si>
  <si>
    <t xml:space="preserve">Vandentiekio prijungimų (įvadų) skaičius </t>
  </si>
  <si>
    <t xml:space="preserve">iš šio skaičiaus:                                              butų skaičius </t>
  </si>
  <si>
    <t xml:space="preserve">Daugiabučių namų skaičius </t>
  </si>
  <si>
    <t xml:space="preserve">Vandens ėmimo kolonėlių skaičius </t>
  </si>
  <si>
    <t xml:space="preserve">Hidrantų skaičius </t>
  </si>
  <si>
    <t>Įvadinių (kartu su poįvadiniais) apskaitos prietaisų skaičius</t>
  </si>
  <si>
    <t>iš šio skaičiaus:                            individualiuose namuose</t>
  </si>
  <si>
    <t>daugiabučiuose namuose</t>
  </si>
  <si>
    <t xml:space="preserve">abonentų skaitikliai </t>
  </si>
  <si>
    <t xml:space="preserve">Skaitiklių butuose skaičius </t>
  </si>
  <si>
    <t>Vandentiekyje likviduotų avarijų skaičius</t>
  </si>
  <si>
    <t>Kanalizacijos sistemų skaičius</t>
  </si>
  <si>
    <t xml:space="preserve">Nuotekų perpumpavimo stočių skaičius </t>
  </si>
  <si>
    <t xml:space="preserve">Perpumpavimo stotyse instaliuotų siurblių skaičius </t>
  </si>
  <si>
    <t>Nuotekų tinklų ilgis</t>
  </si>
  <si>
    <t xml:space="preserve">iš šio skaičiaus:                                          spaudiminių tinklų  </t>
  </si>
  <si>
    <t xml:space="preserve">Kanalizacijos išvadų skaičius </t>
  </si>
  <si>
    <t xml:space="preserve">Kanalizavimo paslaugų vartotojų ir abonentų skaičius  </t>
  </si>
  <si>
    <t>individualių namų skaičius</t>
  </si>
  <si>
    <t>abonentų skaičius</t>
  </si>
  <si>
    <t xml:space="preserve">          Kanalizacijoje likviduotų avarijų skaičius</t>
  </si>
  <si>
    <t>Paviršinių nuotekų sistemų skaičius</t>
  </si>
  <si>
    <t xml:space="preserve">Paviršinių nuotekų perpumpavimo stočių skaičius </t>
  </si>
  <si>
    <t xml:space="preserve">Paviršinių nuotekų perpumpavimo stotyse instaliuotų siurblių skaičius </t>
  </si>
  <si>
    <t>Paviršinių nuotekų tinklų ilgis</t>
  </si>
  <si>
    <t xml:space="preserve">Paviršinių nuotekų išleistuvų skaičius </t>
  </si>
  <si>
    <t xml:space="preserve">Paviršinių nuotekų tvarkymo paslaugų abonentų skaičius  </t>
  </si>
  <si>
    <t xml:space="preserve">          paviršinių nuotekų tinkluose likviduotų avarijų skaičius</t>
  </si>
  <si>
    <t xml:space="preserve">Filtracijos laukų skaičius  </t>
  </si>
  <si>
    <t xml:space="preserve">Filtracijos laukų plotas  </t>
  </si>
  <si>
    <t>ha</t>
  </si>
  <si>
    <t xml:space="preserve">Metinis filtravimo laukuose išvalytų nuotekų kiekis  </t>
  </si>
  <si>
    <t>Mechaninio valymo įrenginių skaičius</t>
  </si>
  <si>
    <t>Metinis mechaninio valymo įrenginiuose išvalytų nuotekų kiekis</t>
  </si>
  <si>
    <t>Biologinio su mechaninio valymo įrenginių skaičius</t>
  </si>
  <si>
    <t>Denitrifikacijos su biologinio ir mechaninio valymo įrenginių skaičius</t>
  </si>
  <si>
    <t>Nuotekų valyklose esančių siurblių skaičius</t>
  </si>
  <si>
    <t>Kitų darbo mašinų ir įrengimų skaičius</t>
  </si>
  <si>
    <t>Atitekančių nuotekų taršos koncentracija</t>
  </si>
  <si>
    <t xml:space="preserve">pagal:                    biocheminis deguonies suvartojimas (BDS7)  </t>
  </si>
  <si>
    <t xml:space="preserve">         suspenduotos medžiagos (SM) </t>
  </si>
  <si>
    <t>riebalai (R)</t>
  </si>
  <si>
    <t xml:space="preserve">         azotas (N)</t>
  </si>
  <si>
    <t xml:space="preserve">         fosforas (P)</t>
  </si>
  <si>
    <t>Išleidžiamų nuotekų taršos koncentracija</t>
  </si>
  <si>
    <t xml:space="preserve">pagal:                    biocheminis deguonies suvartojimas (BDS7) </t>
  </si>
  <si>
    <t>Padidėjusios taršos pirminio ir perteklinio dumblo kiekiai</t>
  </si>
  <si>
    <t>Dumblo kiekis dėl padidėjusios koncentracijos BDS7</t>
  </si>
  <si>
    <t>tonos</t>
  </si>
  <si>
    <t>Dumblo kiekis dėl padidėjusios koncentracijos SM</t>
  </si>
  <si>
    <t>Dumblo kiekis dėl padidėjusios koncentracijos azoto junginių</t>
  </si>
  <si>
    <t>Dumblo kiekis dėl padidėjusios koncentracijos fosforo junginių</t>
  </si>
  <si>
    <t>IŠVALYTŲ PAVIRŠINIŲ NUOTEKŲ KIEKIS</t>
  </si>
  <si>
    <t>Paviršinių nuotekų valymo įrenginių skaičius</t>
  </si>
  <si>
    <t>Darbo mašinų ir įrengimų skaičius valymo įrenginiuose</t>
  </si>
  <si>
    <t>Atitekančių paviršinių nuotekų taršos koncentracija</t>
  </si>
  <si>
    <t>naftos produktai (NP)</t>
  </si>
  <si>
    <t>Išleidžiamų paviršinių nuotekų taršos koncentracija</t>
  </si>
  <si>
    <t>Valyklose susidariusio nuotekų dumblo kiekis</t>
  </si>
  <si>
    <t xml:space="preserve">Valyklose susidariusio nuotekų dumblo vidutinis  drėgnumas  </t>
  </si>
  <si>
    <t>Valyklose susidariusio nuotekų dumblo  kiekis sausomis medžiagomis</t>
  </si>
  <si>
    <t>tūkst. tonų</t>
  </si>
  <si>
    <t>Nuotekų dumblo tvarkymo darbo mašinų ir įrengimų skaičius</t>
  </si>
  <si>
    <t>Nuotekų dumblo tankinimas arba sausinimas</t>
  </si>
  <si>
    <t>Nuotekų dumblo kiekis tankinimui ir (arba) sausinimui</t>
  </si>
  <si>
    <t>Nuotekų dumblo vidutinis drėgnumas po tankinimo ir (arba) sausinimo</t>
  </si>
  <si>
    <t>Nuotekų dumblo kiekis sausomis medžiagomis po tankinimo ir (arba) sausinimo</t>
  </si>
  <si>
    <t>Nuotekų dumblo tankinimo ir (arba) sausinimo darbo mašinų ir įrengimų skaičius</t>
  </si>
  <si>
    <t>Nuotekų dumblo anaerobinis apdorojimas</t>
  </si>
  <si>
    <t xml:space="preserve">Anaerobiniui apdorojimui paruošto nuotekų dumblo kiekis </t>
  </si>
  <si>
    <t>Vidutinis nuotekų dumblo drėgnumas po anaerobinio apdorojimo</t>
  </si>
  <si>
    <t>Nuotekų dumblo kiekis sausomis medžiagomis po anaerobinio apdorojimo</t>
  </si>
  <si>
    <t>Nuotekų dumblo pūdymo darbo mašinų ir įrengimų skaičius</t>
  </si>
  <si>
    <t>Anaerobiškai apdoroto nuotekų dumblo sausinimas</t>
  </si>
  <si>
    <t xml:space="preserve">Anaerobiškai apdoroto nuotekų dumblo, skirto sausinimui kiekis </t>
  </si>
  <si>
    <t>Nuotekų dumblo kiekis sausomis medžiagomis po anaerobiškai apdoroto nuotekų dumblo sausinimo</t>
  </si>
  <si>
    <t>tūkst. Tonų</t>
  </si>
  <si>
    <t>Nuotekų dumblo sausinimo po anaerobinio apdorojimo darbo mašinų ir prietaisų skaičius</t>
  </si>
  <si>
    <t>Nuotekų dumblo džiovinimas</t>
  </si>
  <si>
    <t>Nuotekų dumblo kiekis džiovinimui</t>
  </si>
  <si>
    <t>Nuotekų dumblo vidutinis drėgnumas po džiovinimo</t>
  </si>
  <si>
    <t>Nuotekų dumblo kiekis sausomis medžiagomis po džiovinimo</t>
  </si>
  <si>
    <t>Nuotekų dumblo džiovinimo darbo mašinų ir įrengimų skaičius</t>
  </si>
  <si>
    <t>Nuotekų dumblo kompostavimas</t>
  </si>
  <si>
    <t>Komposto kiekis</t>
  </si>
  <si>
    <t>Komposto drėgnumas</t>
  </si>
  <si>
    <t>Sausų medžiagų kiekis komposte</t>
  </si>
  <si>
    <t>Metinis nuotekų dumblo kiekis išvežimui (panaudojimui)</t>
  </si>
  <si>
    <t>Nuotekų dumblas galutiniam produktui</t>
  </si>
  <si>
    <t>Paruošto nuotekų dumblo kiekis briketų, granulių gamybai</t>
  </si>
  <si>
    <t>Paruošto nuotekų dumblo drėgnumas</t>
  </si>
  <si>
    <t xml:space="preserve">Sausų medžiagų kiekis paruoštame nuotekų dumble </t>
  </si>
  <si>
    <t>Pagamintų briketų kiekis</t>
  </si>
  <si>
    <t>Pagamintų granulių kiekis</t>
  </si>
  <si>
    <t>Transporto priemonių skaičius</t>
  </si>
  <si>
    <t>iš jų:                     transporto priemonės geriamajam vandeniui vežti</t>
  </si>
  <si>
    <t xml:space="preserve">         asenizacinės mašinos</t>
  </si>
  <si>
    <t xml:space="preserve">         transporto priemonės dumblui vežti</t>
  </si>
  <si>
    <t xml:space="preserve">         kitos (specialiosios) transporto priemonės</t>
  </si>
  <si>
    <t>transporto priemonės personalui vežti</t>
  </si>
  <si>
    <t>iš šio skaičiaus:                 geriamojo vandens laboratorijai</t>
  </si>
  <si>
    <t>nuotekų laboratorijai</t>
  </si>
  <si>
    <t>abonentinės tarnybos personalui</t>
  </si>
  <si>
    <t>administracijos personalui</t>
  </si>
  <si>
    <t>kitų padalinių personalui</t>
  </si>
  <si>
    <t>žm.</t>
  </si>
  <si>
    <t>iš šio skaičiaus:               gyvenantys daugiabučiuose namuose</t>
  </si>
  <si>
    <t>individualiuose gyvenamuosiuose namuose</t>
  </si>
  <si>
    <t xml:space="preserve">Vartotojai kuriems tiekiamas tik vanduo </t>
  </si>
  <si>
    <t>A</t>
  </si>
  <si>
    <t>tūkst. kWh</t>
  </si>
  <si>
    <t>Ataskaitinis laikotarpis</t>
  </si>
  <si>
    <t>ILGALAIKIS TURTAS</t>
  </si>
  <si>
    <t>G.</t>
  </si>
  <si>
    <t>H.</t>
  </si>
  <si>
    <t>A.B.</t>
  </si>
  <si>
    <t>STRAIPSNIAI</t>
  </si>
  <si>
    <t>Paaiškinimai</t>
  </si>
  <si>
    <t xml:space="preserve">PAJAMOS </t>
  </si>
  <si>
    <t>GERIAMOJO VANDENS TIEKIMO IR NUOTEKŲ TVARKYMO (GVTNT)  PAJAMOS:</t>
  </si>
  <si>
    <t xml:space="preserve">geriamojo vandens tiekimo (GVT) pajamos </t>
  </si>
  <si>
    <t xml:space="preserve"> geriamojo vandens tiekimo pajamos </t>
  </si>
  <si>
    <t>GVTNT ilgalaikio turto nuomos pajamos</t>
  </si>
  <si>
    <t>nuotekų tvarkymo (NT) veiklos pajamos</t>
  </si>
  <si>
    <t>nuotekų surinkimas centralizuotais nuotekų surinkimo tinklais pajamos</t>
  </si>
  <si>
    <t xml:space="preserve">          pajamos už buitinių ir gamybinių nuotekų surinkimą</t>
  </si>
  <si>
    <t>nuotekų valymo pajamos</t>
  </si>
  <si>
    <t xml:space="preserve">          pajamos už buitinių ir gamybinių nuotekų valymą (be padidėjusios taršos)</t>
  </si>
  <si>
    <t>pajamos už padidėjusią ir savitąją taršą</t>
  </si>
  <si>
    <t>nuotekų dumblo tvarkymo pajamos</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</si>
  <si>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</si>
  <si>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</si>
  <si>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</si>
  <si>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</si>
  <si>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</si>
  <si>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</si>
  <si>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 xml:space="preserve">GERIAMOJO VANDENS TIEKIMO IR NUOTEKŲ TVARKYMO (GVTNT)  SĄNAUDOS </t>
  </si>
  <si>
    <t xml:space="preserve">geriamojo vandens tiekimo (GVT) sąnaudos </t>
  </si>
  <si>
    <t>nuotekų tvarkymo (NT) veiklos sąnaudos</t>
  </si>
  <si>
    <t>nuotekų surinkimas centralizuotais nuotekų surinkimo tinklais sąnaudos</t>
  </si>
  <si>
    <t>nuotekų valymo sąnaudos</t>
  </si>
  <si>
    <t>nuotekų dumblo tvarkymo sąnaudos</t>
  </si>
  <si>
    <t>KITŲ VEIKLŲ SĄNAUDOS</t>
  </si>
  <si>
    <t>III.</t>
  </si>
  <si>
    <t>PAGAUTĖ - NETEKIMAI</t>
  </si>
  <si>
    <t>PELNAS (NUOSTOLIS) PRIEŠ PELNO MOKĘSTĮ</t>
  </si>
  <si>
    <t xml:space="preserve">GERIAMOJO VANDENS TIEKIMO IR NUOTEKŲ TVARKYMO (GVTNT)  PELNAS (NUOSTOLIS) </t>
  </si>
  <si>
    <t>E.1.</t>
  </si>
  <si>
    <t xml:space="preserve">geriamojo vandens tiekimo (GVT) pelnas (nuostolis) </t>
  </si>
  <si>
    <t>E.2.</t>
  </si>
  <si>
    <t>nuotekų tvarkymo (NT) veiklos pelnas (nuostolis)</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</si>
  <si>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</si>
  <si>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</si>
  <si>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</si>
  <si>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</si>
  <si>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</si>
  <si>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</si>
  <si>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</si>
  <si>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</si>
  <si>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</si>
  <si>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</si>
  <si>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</si>
  <si>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</si>
  <si>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</si>
  <si>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</si>
  <si>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</si>
  <si>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</si>
  <si>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</si>
  <si>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</si>
  <si>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</si>
  <si>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</si>
  <si>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</si>
  <si>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</si>
  <si>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</si>
  <si>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</si>
  <si>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</si>
  <si>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</si>
  <si>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</si>
  <si>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</si>
  <si>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</si>
  <si>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</si>
  <si>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</si>
  <si>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</si>
  <si>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</si>
  <si>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</si>
  <si>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Ataskaitinio laikotarpio technologiniai rodikliai</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</si>
  <si>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</si>
  <si>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</si>
  <si>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</si>
  <si>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</si>
  <si>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</si>
  <si>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</si>
  <si>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</si>
  <si>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</si>
  <si>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</si>
  <si>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</si>
  <si>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</si>
  <si>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</si>
  <si>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</si>
  <si>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</si>
  <si>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</si>
  <si>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</si>
  <si>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B.1.5.</t>
  </si>
  <si>
    <t>Rinkodaros ir pardavimų sąnaudos</t>
  </si>
  <si>
    <t>B.10.1.</t>
  </si>
  <si>
    <t>B.10.2.</t>
  </si>
  <si>
    <t>4 priedas</t>
  </si>
  <si>
    <t>7 priedas</t>
  </si>
  <si>
    <t>2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</si>
  <si>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</si>
  <si>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</si>
  <si>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</si>
  <si>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</si>
  <si>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</si>
  <si>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</si>
  <si>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</si>
  <si>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</si>
  <si>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</si>
  <si>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</si>
  <si>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</si>
  <si>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</si>
  <si>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</si>
  <si>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</si>
  <si>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</si>
  <si>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</si>
  <si>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</si>
  <si>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</si>
  <si>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</si>
  <si>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</si>
  <si>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</si>
  <si>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</si>
  <si>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</si>
  <si>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</si>
  <si>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</si>
  <si>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</si>
  <si>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</si>
  <si>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</si>
  <si>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</si>
  <si>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</si>
  <si>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</si>
  <si>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</si>
  <si>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</si>
  <si>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</si>
  <si>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</si>
  <si>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</si>
  <si>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</si>
  <si>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</si>
  <si>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</si>
  <si>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</si>
  <si>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</si>
  <si>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</si>
  <si>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</si>
  <si>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</si>
  <si>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</si>
  <si>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</si>
  <si>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</si>
  <si>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</si>
  <si>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</si>
  <si>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</si>
  <si>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</si>
  <si>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</si>
  <si>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</si>
  <si>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</si>
  <si>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</si>
  <si>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</si>
  <si>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</si>
  <si>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</si>
  <si>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</si>
  <si>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</si>
  <si>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</si>
  <si>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</si>
  <si>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</si>
  <si>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</si>
  <si>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</si>
  <si>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</si>
  <si>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</si>
  <si>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</si>
  <si>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</si>
  <si>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</si>
  <si>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</si>
  <si>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</si>
  <si>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</si>
  <si>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</si>
  <si>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</si>
  <si>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</si>
  <si>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</si>
  <si>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</si>
  <si>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</si>
  <si>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</si>
  <si>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</si>
  <si>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</si>
  <si>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</si>
  <si>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</si>
  <si>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</si>
  <si>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</si>
  <si>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</si>
  <si>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A.7.1.</t>
  </si>
  <si>
    <t>A.7.2.</t>
  </si>
  <si>
    <t>A.7.3.</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</si>
  <si>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</si>
  <si>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</si>
  <si>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</si>
  <si>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</si>
  <si>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</si>
  <si>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</si>
  <si>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</si>
  <si>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</si>
  <si>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</si>
  <si>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</si>
  <si>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</si>
  <si>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</si>
  <si>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</si>
  <si>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</si>
  <si>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</si>
  <si>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</si>
  <si>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</si>
  <si>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</si>
  <si>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</si>
  <si>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</si>
  <si>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</si>
  <si>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</si>
  <si>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</si>
  <si>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</si>
  <si>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</si>
  <si>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</si>
  <si>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</si>
  <si>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</si>
  <si>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</si>
  <si>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</si>
  <si>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</si>
  <si>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</si>
  <si>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</si>
  <si>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Pašalinta teršalų iš išvalytų atitekančių nuotekų</t>
  </si>
  <si>
    <t>G.3.</t>
  </si>
  <si>
    <t>G.4.</t>
  </si>
  <si>
    <t>G.5.</t>
  </si>
  <si>
    <t>G.6.</t>
  </si>
  <si>
    <t>G.7.</t>
  </si>
  <si>
    <t>G.8.</t>
  </si>
  <si>
    <t>G.9.</t>
  </si>
  <si>
    <t>G.10.</t>
  </si>
  <si>
    <t>G.11.</t>
  </si>
  <si>
    <t>G.12.</t>
  </si>
  <si>
    <t>G.13.</t>
  </si>
  <si>
    <t>G.14.</t>
  </si>
  <si>
    <t>G.15.</t>
  </si>
  <si>
    <t>G.16.</t>
  </si>
  <si>
    <t>A.6.3.</t>
  </si>
  <si>
    <t>B.6.3.</t>
  </si>
  <si>
    <t>PASIGAMINTA ELEKTROS ENERGIJA</t>
  </si>
  <si>
    <t>B.9.4.</t>
  </si>
  <si>
    <t xml:space="preserve">A. ŪKIO PROJEKTINIS PAJĖGUMAS  </t>
  </si>
  <si>
    <t>B. GERIAMOJO VANDENS GAVYBA</t>
  </si>
  <si>
    <t>A.6.4.</t>
  </si>
  <si>
    <t>A.8.1.</t>
  </si>
  <si>
    <t>A.8.2.</t>
  </si>
  <si>
    <t>A.8.3.</t>
  </si>
  <si>
    <t>A.8.4.</t>
  </si>
  <si>
    <t>A.8.5.</t>
  </si>
  <si>
    <t>C. GERIAMOJO VANDENS RUOŠIMAS</t>
  </si>
  <si>
    <t>D.5.1.</t>
  </si>
  <si>
    <t>D.5.2.</t>
  </si>
  <si>
    <t>E.7.3.</t>
  </si>
  <si>
    <t>F.5.1.</t>
  </si>
  <si>
    <t>G.13.1.</t>
  </si>
  <si>
    <t>G.13.2.</t>
  </si>
  <si>
    <t>G.13..3.</t>
  </si>
  <si>
    <t>G.14.4.</t>
  </si>
  <si>
    <t>G.14.5.</t>
  </si>
  <si>
    <t>G.15.1.</t>
  </si>
  <si>
    <t>G.15.2.</t>
  </si>
  <si>
    <t>G.15.3.</t>
  </si>
  <si>
    <t>G.15.4.</t>
  </si>
  <si>
    <t>G.16.1.</t>
  </si>
  <si>
    <t>J. TRANSPORTO   ŪKIS</t>
  </si>
  <si>
    <t>Gyventojų skaičius aptarnaujamoje teritorijoje</t>
  </si>
  <si>
    <t>H.1.</t>
  </si>
  <si>
    <t>H.2.</t>
  </si>
  <si>
    <t>H.2.1.</t>
  </si>
  <si>
    <t>H.3.</t>
  </si>
  <si>
    <t>G.13.4.</t>
  </si>
  <si>
    <t>G.13.5.</t>
  </si>
  <si>
    <t>G.14.1.</t>
  </si>
  <si>
    <t>G.14.2.</t>
  </si>
  <si>
    <t>G.14.3.</t>
  </si>
  <si>
    <t>H.3.1.</t>
  </si>
  <si>
    <t>H.3.2.</t>
  </si>
  <si>
    <t>H.3.3.</t>
  </si>
  <si>
    <t>H.4.</t>
  </si>
  <si>
    <t>H.4.1.</t>
  </si>
  <si>
    <t>H.4.2.</t>
  </si>
  <si>
    <t>H.4.3.</t>
  </si>
  <si>
    <t>I.2.</t>
  </si>
  <si>
    <t>I.3.</t>
  </si>
  <si>
    <t>I.4.</t>
  </si>
  <si>
    <t>I.5.</t>
  </si>
  <si>
    <t>I.6.</t>
  </si>
  <si>
    <t>I.5.1.</t>
  </si>
  <si>
    <t>I.5.2.</t>
  </si>
  <si>
    <t>I.5.3.</t>
  </si>
  <si>
    <t>I.5.4.</t>
  </si>
  <si>
    <t>I.6.1.</t>
  </si>
  <si>
    <t>I.6.2.</t>
  </si>
  <si>
    <t>I.6.3.</t>
  </si>
  <si>
    <t>I.6.4.</t>
  </si>
  <si>
    <t>I.7.</t>
  </si>
  <si>
    <t>I.7.1.</t>
  </si>
  <si>
    <t>I.7.2.</t>
  </si>
  <si>
    <t>I.7.3.</t>
  </si>
  <si>
    <t>I.7.4.</t>
  </si>
  <si>
    <t>J.1.</t>
  </si>
  <si>
    <t>J.1.1.</t>
  </si>
  <si>
    <t>J.1.2.</t>
  </si>
  <si>
    <t>J.1.3.</t>
  </si>
  <si>
    <t>J.1.4</t>
  </si>
  <si>
    <t>J.1.5</t>
  </si>
  <si>
    <t>J.1.5.1.</t>
  </si>
  <si>
    <t>J.1.5.2.</t>
  </si>
  <si>
    <t>J.1.5.3.</t>
  </si>
  <si>
    <t>J.1.5.4.</t>
  </si>
  <si>
    <t>J.1.5.5.</t>
  </si>
  <si>
    <t>15.</t>
  </si>
  <si>
    <t>16.</t>
  </si>
  <si>
    <t>17.</t>
  </si>
  <si>
    <t>18.</t>
  </si>
  <si>
    <t>Abonentai kuriems tiekiamas ir vanduo, ir tvarkomos nuotekos</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</si>
  <si>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</si>
  <si>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</si>
  <si>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</si>
  <si>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</si>
  <si>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</si>
  <si>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</si>
  <si>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</si>
  <si>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</si>
  <si>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</si>
  <si>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</si>
  <si>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</si>
  <si>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</si>
  <si>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</si>
  <si>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</si>
  <si>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</si>
  <si>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Metinis biologinio su mech. valymo įrenginiuose išvalytų nuotekų kiekis</t>
  </si>
  <si>
    <t>Metinis denitrifikacijos su biolog.ir mech. įrenginiuose išvalytų nuotekų kiekis</t>
  </si>
  <si>
    <t>Nuotekų valyklose esančių orapūčių kiekis</t>
  </si>
  <si>
    <t>Vidutinis nuotekų dumblo drėgnumas po anaerobiškai apdoroto nuotekų dumblo sausinimo</t>
  </si>
  <si>
    <t>VANDENS KIEKIS SUVARTOTAS PER HIDRANTUS GAISRAMS GESINTI</t>
  </si>
  <si>
    <t>7.1.</t>
  </si>
  <si>
    <t>7.2.</t>
  </si>
  <si>
    <t>11.1.</t>
  </si>
  <si>
    <t>11.1.1.</t>
  </si>
  <si>
    <t>11.1.1.1.</t>
  </si>
  <si>
    <t>11.2.</t>
  </si>
  <si>
    <t>11.2.1.</t>
  </si>
  <si>
    <t>11.2.2.</t>
  </si>
  <si>
    <t>11.3.</t>
  </si>
  <si>
    <t>12.1.</t>
  </si>
  <si>
    <t>12.2.</t>
  </si>
  <si>
    <t>12.2.1.</t>
  </si>
  <si>
    <t>20.</t>
  </si>
  <si>
    <t>21.</t>
  </si>
  <si>
    <t>D.10.1.</t>
  </si>
  <si>
    <t>D.10.2</t>
  </si>
  <si>
    <t>D.10.3</t>
  </si>
  <si>
    <t>I.8.</t>
  </si>
  <si>
    <t>I.8.1.</t>
  </si>
  <si>
    <t>I.8.2.</t>
  </si>
  <si>
    <t>I.8.3.</t>
  </si>
  <si>
    <t>I.8.4.</t>
  </si>
  <si>
    <t>I.9.</t>
  </si>
  <si>
    <t>I.9.1.</t>
  </si>
  <si>
    <t>I.9.2.</t>
  </si>
  <si>
    <t>I.9.3.</t>
  </si>
  <si>
    <t>I.9.4.</t>
  </si>
  <si>
    <t>I.9.5.</t>
  </si>
  <si>
    <t>I.10.</t>
  </si>
  <si>
    <t>I.10.1.</t>
  </si>
  <si>
    <t>I.10.2.</t>
  </si>
  <si>
    <t>I.10.3.</t>
  </si>
  <si>
    <t>I.10.4.</t>
  </si>
  <si>
    <t>I.10.5.</t>
  </si>
  <si>
    <t>I.10.6.</t>
  </si>
  <si>
    <t>I.10.7.</t>
  </si>
  <si>
    <t xml:space="preserve">Vandens išgavimo  </t>
  </si>
  <si>
    <t>Vandens ruošimo įrenginių</t>
  </si>
  <si>
    <t>Vandens pakėlimo stočių</t>
  </si>
  <si>
    <t xml:space="preserve">Nuotekų siurblinių </t>
  </si>
  <si>
    <t xml:space="preserve">Paviršinių nuotekų siurblinių </t>
  </si>
  <si>
    <t>Nuotekų valyklų</t>
  </si>
  <si>
    <t>Paviršinių nuotekų valyklų</t>
  </si>
  <si>
    <t>Nuotekų dumblo apdorojimo įrenginių</t>
  </si>
  <si>
    <t>Dezinfekuoto vandens kiekis</t>
  </si>
  <si>
    <t>Patiektas vandens kiekis atitinkantis higienos normų reikalavimus</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</si>
  <si>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</si>
  <si>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</si>
  <si>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</si>
  <si>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</si>
  <si>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</si>
  <si>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</si>
  <si>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</si>
  <si>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</si>
  <si>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</si>
  <si>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</si>
  <si>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</si>
  <si>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</si>
  <si>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</si>
  <si>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</si>
  <si>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</si>
  <si>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</si>
  <si>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</si>
  <si>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</si>
  <si>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</si>
  <si>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</si>
  <si>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</si>
  <si>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</si>
  <si>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</si>
  <si>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</si>
  <si>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</si>
  <si>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</si>
  <si>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</si>
  <si>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</si>
  <si>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</si>
  <si>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</si>
  <si>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r>
      <t>tūkst.m</t>
    </r>
    <r>
      <rPr>
        <b/>
        <vertAlign val="superscript"/>
        <sz val="10"/>
        <rFont val="Times New Roman"/>
        <family val="1"/>
        <charset val="186"/>
      </rPr>
      <t>3</t>
    </r>
    <r>
      <rPr>
        <b/>
        <sz val="10"/>
        <rFont val="Times New Roman"/>
        <family val="1"/>
        <charset val="186"/>
      </rPr>
      <t>/metus</t>
    </r>
  </si>
  <si>
    <r>
      <t>mgO</t>
    </r>
    <r>
      <rPr>
        <vertAlign val="subscript"/>
        <sz val="10"/>
        <rFont val="Times New Roman"/>
        <family val="1"/>
        <charset val="186"/>
      </rPr>
      <t>2</t>
    </r>
    <r>
      <rPr>
        <sz val="10"/>
        <rFont val="Times New Roman"/>
        <family val="1"/>
        <charset val="186"/>
      </rPr>
      <t>/l</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</si>
  <si>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</si>
  <si>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</si>
  <si>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</si>
  <si>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</si>
  <si>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</si>
  <si>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</si>
  <si>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</si>
  <si>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</si>
  <si>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</si>
  <si>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</si>
  <si>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</si>
  <si>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</si>
  <si>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</si>
  <si>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</si>
  <si>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</si>
  <si>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</si>
  <si>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</si>
  <si>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</si>
  <si>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</si>
  <si>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</si>
  <si>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</si>
  <si>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IŠVALYTŲ  NUOTEKŲ KIEKIS</t>
  </si>
  <si>
    <r>
      <t>mH</t>
    </r>
    <r>
      <rPr>
        <b/>
        <vertAlign val="subscript"/>
        <sz val="10"/>
        <rFont val="Times New Roman"/>
        <family val="1"/>
        <charset val="186"/>
      </rPr>
      <t>2</t>
    </r>
    <r>
      <rPr>
        <b/>
        <sz val="10"/>
        <rFont val="Times New Roman"/>
        <family val="1"/>
        <charset val="186"/>
      </rPr>
      <t>O</t>
    </r>
  </si>
  <si>
    <t>Metinis paruošto vandens kiekis</t>
  </si>
  <si>
    <t>C.3.1.1.</t>
  </si>
  <si>
    <t>C.3.1.1.1.</t>
  </si>
  <si>
    <t>C.3.2.1.</t>
  </si>
  <si>
    <t>G.17.</t>
  </si>
  <si>
    <t>H.5.</t>
  </si>
  <si>
    <t>H.5.1.</t>
  </si>
  <si>
    <r>
      <t>mH</t>
    </r>
    <r>
      <rPr>
        <b/>
        <vertAlign val="subscript"/>
        <sz val="10"/>
        <rFont val="Times New Roman"/>
        <family val="1"/>
        <charset val="186"/>
      </rPr>
      <t>2</t>
    </r>
    <r>
      <rPr>
        <b/>
        <sz val="10"/>
        <rFont val="Times New Roman"/>
        <family val="1"/>
        <charset val="186"/>
      </rPr>
      <t>O*</t>
    </r>
  </si>
  <si>
    <r>
      <t>*mH</t>
    </r>
    <r>
      <rPr>
        <b/>
        <vertAlign val="subscript"/>
        <sz val="10"/>
        <rFont val="Times New Roman"/>
        <family val="1"/>
        <charset val="186"/>
      </rPr>
      <t>2</t>
    </r>
    <r>
      <rPr>
        <b/>
        <sz val="10"/>
        <rFont val="Times New Roman"/>
        <family val="1"/>
        <charset val="186"/>
      </rPr>
      <t>O</t>
    </r>
  </si>
  <si>
    <t>Vidutinis svertinis vandens pakėlimo aukštis ruošime (įvertinant slėgį)</t>
  </si>
  <si>
    <t>Vidutinis svertinis vandens pakėlimo aukštis gavyboje (įvertinant slėgį)</t>
  </si>
  <si>
    <t>Vidutinis svertinis nuotekų pakėlimo aukštis surinkime (įvertinant slėgį)</t>
  </si>
  <si>
    <t>Vidutinis svertinis vandens pakėlimo aukštis paskirstyme (įvertinant slėgį)</t>
  </si>
  <si>
    <t>Vidutinis svertinis paviršinių nuotekų pakėlimo aukštis surinkime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</si>
  <si>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</si>
  <si>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</si>
  <si>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</si>
  <si>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</si>
  <si>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</si>
  <si>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</si>
  <si>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</si>
  <si>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</si>
  <si>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</si>
  <si>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</si>
  <si>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</si>
  <si>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</si>
  <si>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</si>
  <si>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</si>
  <si>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</si>
  <si>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</si>
  <si>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</si>
  <si>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</si>
  <si>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</si>
  <si>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Membraniniai osmoso filtrai</t>
  </si>
  <si>
    <t>iš šio skaičiaus:                  technologiniai nuostoliai vandens ruošime (filtrų plovimas)</t>
  </si>
  <si>
    <t>Namų ūkių skaičius aptarnaujamoje teritorijoje</t>
  </si>
  <si>
    <t>13.1.</t>
  </si>
  <si>
    <t>13.2.</t>
  </si>
  <si>
    <t>15.1.</t>
  </si>
  <si>
    <t>15.2.</t>
  </si>
  <si>
    <t>Surinkta atskira paviršinių nuotekų tvarkymo sistema</t>
  </si>
  <si>
    <t>Elektros energijos suvartojimas vandens gavybos ir pristatymo veikloje</t>
  </si>
  <si>
    <t>F.1.1.</t>
  </si>
  <si>
    <t>F.1.1.1.</t>
  </si>
  <si>
    <t>F.1.1.2.</t>
  </si>
  <si>
    <t>F.1.1.3.</t>
  </si>
  <si>
    <t>Pastabos</t>
  </si>
  <si>
    <t>9 priedas</t>
  </si>
  <si>
    <t>D. GERIAMOJO VANDENS PRISTATYMAS</t>
  </si>
  <si>
    <t xml:space="preserve">Patiekto geriamojo vandens kiekis  </t>
  </si>
  <si>
    <t>8 priedas</t>
  </si>
  <si>
    <t>F.1.2.</t>
  </si>
  <si>
    <t>F.1.2.1.</t>
  </si>
  <si>
    <t>F.1.2.3.</t>
  </si>
  <si>
    <t>F.1.3.</t>
  </si>
  <si>
    <t>F.1.3.1.</t>
  </si>
  <si>
    <t>F.1.3.2.</t>
  </si>
  <si>
    <t>F.1.3.3.</t>
  </si>
  <si>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</si>
  <si>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</si>
  <si>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</si>
  <si>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</si>
  <si>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</si>
  <si>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</si>
  <si>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</si>
  <si>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</si>
  <si>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</si>
  <si>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</si>
  <si>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</si>
  <si>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</si>
  <si>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</si>
  <si>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</si>
  <si>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</si>
  <si>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</si>
  <si>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tūkst. Eur</t>
  </si>
  <si>
    <t>Membraniniai ultrafiltraciniai filtrai</t>
  </si>
  <si>
    <t xml:space="preserve">Apskaitos veikloje </t>
  </si>
  <si>
    <t>Ataskaitinio laikotarpio elektros energijos (įskaitant ir savo pasigamintą) suvartojimo ataskaita</t>
  </si>
  <si>
    <t>kWh/m³</t>
  </si>
  <si>
    <t>F.1.5.</t>
  </si>
  <si>
    <t>F.1.5.1.</t>
  </si>
  <si>
    <t>Eur/kWh</t>
  </si>
  <si>
    <t>Elektros energijos vidutinė kaina reguliuojamoje veikloje</t>
  </si>
  <si>
    <t>Elektros energijos sąnaudos reguliuojamoje veikloje</t>
  </si>
  <si>
    <t>Pašalinta teršalų iš išvalytų atitekančių nuotekų (BDS7)</t>
  </si>
  <si>
    <r>
      <t>tūkst. m</t>
    </r>
    <r>
      <rPr>
        <vertAlign val="superscript"/>
        <sz val="11"/>
        <rFont val="Calibri"/>
        <family val="1"/>
        <charset val="186"/>
        <scheme val="minor"/>
      </rPr>
      <t>3</t>
    </r>
  </si>
  <si>
    <r>
      <t>tūkst. m</t>
    </r>
    <r>
      <rPr>
        <b/>
        <i/>
        <vertAlign val="superscript"/>
        <sz val="10"/>
        <rFont val="Times New Roman"/>
        <family val="1"/>
        <charset val="186"/>
      </rPr>
      <t>3</t>
    </r>
  </si>
  <si>
    <t>A.4.2.</t>
  </si>
  <si>
    <t xml:space="preserve">apskaitos prietaisai </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</si>
  <si>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</si>
  <si>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</si>
  <si>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</si>
  <si>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</si>
  <si>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</si>
  <si>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</si>
  <si>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</si>
  <si>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</si>
  <si>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</si>
  <si>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</si>
  <si>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</si>
  <si>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</si>
  <si>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</si>
  <si>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</si>
  <si>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</si>
  <si>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</si>
  <si>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 ilgalaikio turto likutinės vertės ( suskaičiuotos pagal Aprašo nuostatas) paskirstymo verslo vienetams ir paslaugoms ataskaita  (tūkst. Eur)</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</si>
  <si>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</si>
  <si>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</si>
  <si>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</si>
  <si>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</si>
  <si>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</si>
  <si>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</si>
  <si>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</si>
  <si>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</si>
  <si>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</si>
  <si>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</si>
  <si>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</si>
  <si>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A.3.3.</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</si>
  <si>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</si>
  <si>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</si>
  <si>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</si>
  <si>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</si>
  <si>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</si>
  <si>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</si>
  <si>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</si>
  <si>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</si>
  <si>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</si>
  <si>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</si>
  <si>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</si>
  <si>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</si>
  <si>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</si>
  <si>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</si>
  <si>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</si>
  <si>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</si>
  <si>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</si>
  <si>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</si>
  <si>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</si>
  <si>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</si>
  <si>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</si>
  <si>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</si>
  <si>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</si>
  <si>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Geriamojo vandens tiekimo ir nuotekų tvarkymo bei paviršinių nuotekų tvarkymo paslaugų įmonių apskaitos atskyrimo ir susijusių reikalavimų aprašo 4 priedas</t>
  </si>
  <si>
    <t>Geriamojo vandens tiekimo ir nuotekų tvarkymo bei paviršinių nuotekų tvarkymo paslaugų įmonių apskaitos atskyrimo ir susijusių reikalavimų aprašo 6 priedas</t>
  </si>
  <si>
    <t>Geriamojo vandens tiekimo ir nuotekų tvarkymo bei paviršinių nuotekų tvarkymo paslaugų įmonių apskaitos atskyrimo ir susijusių reikalavimų aprašo 7 priedas</t>
  </si>
  <si>
    <t>Geriamojo vandens tiekimo ir nuotekų tvarkymo bei paviršinių nuotekų tvarkymo paslaugų įmonių apskaitos atskyrimo ir susijusių reikalavimų aprašo 9 priedas</t>
  </si>
  <si>
    <t>Geriamojo vandens tiekimo ir nuotekų tvarkymo bei paviršinių nuotekų tvarkymo paslaugų įmonių apskaitos atskyrimo ir susijusių reikalavimų aprašo 11 priedas</t>
  </si>
  <si>
    <t>Netiesiogiai paskirstomo ilgalaikio turto paskirstymo kriterijus</t>
  </si>
  <si>
    <t>Bendrai paskirstomo ilgalaikio turto paskirstymo kriterijus</t>
  </si>
  <si>
    <t>aukštis, įvertinant slėgį atidavimo taške ir slėgio netektis vamzdyne, išreikštas vandens stulpo aukščio metrais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</si>
  <si>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</si>
  <si>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</si>
  <si>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</si>
  <si>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</si>
  <si>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</si>
  <si>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</si>
  <si>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</si>
  <si>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</si>
  <si>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</si>
  <si>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</si>
  <si>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</si>
  <si>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</si>
  <si>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</si>
  <si>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</si>
  <si>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 Pagal Aprašo 6 priedą</t>
  </si>
  <si>
    <t>Verslo vienetui, paslaugai priskirta  bendrojo turto dalis (% nuo viso bendro turto)**</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</si>
  <si>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</si>
  <si>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</si>
  <si>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</si>
  <si>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</si>
  <si>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</si>
  <si>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</si>
  <si>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</si>
  <si>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</si>
  <si>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</si>
  <si>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</si>
  <si>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</si>
  <si>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Paviršinių nuotekų tvarkymo veikloje*</t>
  </si>
  <si>
    <t>* pildyti tik esant atskirai paviršinių nuotekų tvarkymo sistemai</t>
  </si>
  <si>
    <t>paviršinių nuotekų tvarkyme*</t>
  </si>
  <si>
    <t>**</t>
  </si>
  <si>
    <t>pildyti tik esant atskirai paviršinių nuotekų tvarkymo sistemai</t>
  </si>
  <si>
    <t>Verslo vieneto, paslaugos tiesioginių ir netiesioginių pastoviųjų sąnaudų dalis (% nuo visų tiesioginių ir netiesioginių pastoviųjų sąnaudų)</t>
  </si>
  <si>
    <t>Geriamojo vandens tiekimo ir nuotekų tvarkymo bei paviršinių nuotekų tvarkymo paslaugų įmonių apskaitos atskyrimo ir susijusių reikalavimų aprašo 3 priedas</t>
  </si>
  <si>
    <t xml:space="preserve">Surinktų nuotekų kiekis   </t>
  </si>
  <si>
    <t xml:space="preserve">Perpumpuotų nuotekų kiekis  (per pirmąsias siurblines)  </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</si>
  <si>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</si>
  <si>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</si>
  <si>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</si>
  <si>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</si>
  <si>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</si>
  <si>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</si>
  <si>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</si>
  <si>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</si>
  <si>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</si>
  <si>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sąnaudos,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</si>
  <si>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pelnas (nuostolis),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</si>
  <si>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</si>
  <si>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</si>
  <si>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</si>
  <si>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</si>
  <si>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</si>
  <si>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</si>
  <si>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*Iškyrus nurašyto į sąnaudas ilgalaikio turto vertė, susidariusi dėl Aprašo 1 priede pakeistų nusidėvėjimo (amortizacijos) laikotarpių</t>
  </si>
  <si>
    <t>B.14.7.</t>
  </si>
  <si>
    <t>Ataskaitinio laikotarpio reguliuojamosios veiklos pelno (nuostolių) ataskaita (tūkst. Eur)</t>
  </si>
  <si>
    <t>kitos reguliuojamosios veiklos pajamos</t>
  </si>
  <si>
    <t>nereguliuojamosios veiklos pajamos</t>
  </si>
  <si>
    <t>kitos reguliuojamosios veiklos sąnaudos</t>
  </si>
  <si>
    <t>nereguliuojamosios veiklos sąnaudos</t>
  </si>
  <si>
    <t>kitos reguliuojamosios veiklos pelnas (nuostolis)</t>
  </si>
  <si>
    <t>nereguliuojamosios veiklos pelnas (nuostolis)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</si>
  <si>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</si>
  <si>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</si>
  <si>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</si>
  <si>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</si>
  <si>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</si>
  <si>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</si>
  <si>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</si>
  <si>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</si>
  <si>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</si>
  <si>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</si>
  <si>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VII.</t>
  </si>
  <si>
    <t>VII.1.</t>
  </si>
  <si>
    <t>VII.2.</t>
  </si>
  <si>
    <t>VII.2.1.</t>
  </si>
  <si>
    <t>VII.2.2.</t>
  </si>
  <si>
    <t>VII.3.</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</si>
  <si>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</si>
  <si>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</si>
  <si>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</si>
  <si>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</si>
  <si>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</si>
  <si>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</si>
  <si>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</si>
  <si>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</si>
  <si>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</si>
  <si>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tiesiogiai ir netiesiogiai</t>
  </si>
  <si>
    <t>bendros sąnaudos</t>
  </si>
  <si>
    <t>G. BUITINIŲ IR GAMYBINIŲ NUOTEKŲ VALYMAS</t>
  </si>
  <si>
    <t>F. PAVIRŠINIŲ NUOTEKŲ SURINKIMAS**</t>
  </si>
  <si>
    <t>E. NUOTEKŲ SURINKIMAS</t>
  </si>
  <si>
    <t>H. PAVIRŠINIŲ NUOTEKŲ VALYMAS **</t>
  </si>
  <si>
    <t>I. NUOTEKŲ DUMBLO TVARKYMAS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</si>
  <si>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</si>
  <si>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</si>
  <si>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</si>
  <si>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</si>
  <si>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</si>
  <si>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</si>
  <si>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</si>
  <si>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</si>
  <si>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</si>
  <si>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</si>
  <si>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</si>
  <si>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</si>
  <si>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</si>
  <si>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</si>
  <si>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</si>
  <si>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</si>
  <si>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</si>
  <si>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</si>
  <si>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</si>
  <si>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</si>
  <si>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</si>
  <si>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</si>
  <si>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</si>
  <si>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</si>
  <si>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</si>
  <si>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</si>
  <si>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</si>
  <si>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Geriamojo vandens tiekimo ir nuotekų tvarkymo bei paviršinių nuotekų tvarkymo paslaugų įmonių apskaitos atskyrimo ir susijusių reikalavimų aprašo 1 priedas</t>
  </si>
  <si>
    <t xml:space="preserve">Ilgalaikio turto grupių ir nusidėvėjimo (amortizacijos) skaičiavimo laikotarpių sąrašas
</t>
  </si>
  <si>
    <t>Ilgalaikio turto grupės</t>
  </si>
  <si>
    <t>Laikotarpis, metais</t>
  </si>
  <si>
    <t>4-15</t>
  </si>
  <si>
    <t>II.2.</t>
  </si>
  <si>
    <t>II.2.1.</t>
  </si>
  <si>
    <t>50-70</t>
  </si>
  <si>
    <t>II.2.2.</t>
  </si>
  <si>
    <t>27-30</t>
  </si>
  <si>
    <t>II.2.3.</t>
  </si>
  <si>
    <t>II.2.4.</t>
  </si>
  <si>
    <r>
      <t>Kiti įrenginiai (</t>
    </r>
    <r>
      <rPr>
        <sz val="10"/>
        <color theme="1"/>
        <rFont val="Times New Roman"/>
        <family val="1"/>
        <charset val="186"/>
      </rPr>
      <t>siurblinių statiniai,</t>
    </r>
    <r>
      <rPr>
        <sz val="10"/>
        <color theme="1"/>
        <rFont val="Times New Roman"/>
        <family val="1"/>
      </rPr>
      <t xml:space="preserve"> vandentiekio įrenginiai, nusodintuvai, diukeriai, vandens rezervuarai, gelžbetoniniai metantankai, smėlio gaudytuvai, aerotankai, nusodintuvai, nuotekų valymo flotatoriai, dumblo aikštelės ir kt.)</t>
    </r>
  </si>
  <si>
    <t>II.3.</t>
  </si>
  <si>
    <t>II.3.1.</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</si>
  <si>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</si>
  <si>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</si>
  <si>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II.4.</t>
  </si>
  <si>
    <t>II.4.1.</t>
  </si>
  <si>
    <t xml:space="preserve"> apskaitos prietaisai</t>
  </si>
  <si>
    <t>II.4.2.</t>
  </si>
  <si>
    <t xml:space="preserve"> įrankiai (matavimo priemonės, elektriniai įrankiai ir prietaisai, gamybinis inventorius ir kt.)</t>
  </si>
  <si>
    <t>II.5.</t>
  </si>
  <si>
    <t>II.5.1.</t>
  </si>
  <si>
    <t>II.5.2.</t>
  </si>
  <si>
    <t>keliai, aikštelės, šaligatviai ir tvoros</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</si>
  <si>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</si>
  <si>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</si>
  <si>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</si>
  <si>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</si>
  <si>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</si>
  <si>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</si>
  <si>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</si>
  <si>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</si>
  <si>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</si>
  <si>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</si>
  <si>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</si>
  <si>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</si>
  <si>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</si>
  <si>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</si>
  <si>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</si>
  <si>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</si>
  <si>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</si>
  <si>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</si>
  <si>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</si>
  <si>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</si>
  <si>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</si>
  <si>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</si>
  <si>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</si>
  <si>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</si>
  <si>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</si>
  <si>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</si>
  <si>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</si>
  <si>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</si>
  <si>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</si>
  <si>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VII.2.3.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</si>
  <si>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</si>
  <si>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</si>
  <si>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</si>
  <si>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</si>
  <si>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</si>
  <si>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</si>
  <si>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</si>
  <si>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</si>
  <si>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</si>
  <si>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</si>
  <si>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</si>
  <si>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</si>
  <si>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</si>
  <si>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</si>
  <si>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</si>
  <si>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</si>
  <si>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</si>
  <si>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</si>
  <si>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</si>
  <si>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</si>
  <si>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E.2.1  Punktui</t>
  </si>
  <si>
    <t>E.2.2. Punktui</t>
  </si>
  <si>
    <t>E.2.3  Punktui</t>
  </si>
  <si>
    <t>E.2.4  Punktui</t>
  </si>
  <si>
    <t>E.3.1.  Punktui</t>
  </si>
  <si>
    <t>E.4.1  Punktui</t>
  </si>
  <si>
    <t>E.4.2  Punktui</t>
  </si>
  <si>
    <t>E.5.1  Punktui</t>
  </si>
  <si>
    <t>E.5.2.  Punktui</t>
  </si>
  <si>
    <t>E.6.1.  Punktui</t>
  </si>
  <si>
    <t>E.6.2.  Punktui</t>
  </si>
  <si>
    <t>E.6.3.  Punktui</t>
  </si>
  <si>
    <t xml:space="preserve">Ūkio subjektas: </t>
  </si>
  <si>
    <t xml:space="preserve">Ataskaitinis laikotarpis: </t>
  </si>
  <si>
    <t>PERPUMPUOTAS BUITINIŲ IR GAMYBINIŲ NUOTEKŲ KIEKIS                                            (per pirmąsias siurblines)</t>
  </si>
  <si>
    <t>Bendrai priskiriamos šildymo, apšvietimo, vėdinimo ir kitos elektros energijos sąnaudos</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</si>
  <si>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</si>
  <si>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</si>
  <si>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</si>
  <si>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</si>
  <si>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</si>
  <si>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Kitais būdais paruošto vandens kiekis</t>
  </si>
  <si>
    <t>C.1.2.4.</t>
  </si>
  <si>
    <t>Vandens ruošime dirbančių orapūčių ir slėginių smėlio filtrų skaičius</t>
  </si>
  <si>
    <t>Draudimo sąnaudos</t>
  </si>
  <si>
    <t xml:space="preserve">   Draudimo sąnaudos</t>
  </si>
  <si>
    <t xml:space="preserve">   Darbdavio įmokų VSDFV ir kitų darbdavio įmokų VSDFV sąnaudos</t>
  </si>
  <si>
    <t>C.1.2.1.</t>
  </si>
  <si>
    <t>C.1.2.2.</t>
  </si>
  <si>
    <t xml:space="preserve"> C.1.2.3.</t>
  </si>
  <si>
    <t xml:space="preserve">                                Beslėgėse ir kitose sistemose aeruotas vandens kiekis</t>
  </si>
  <si>
    <t xml:space="preserve">     Uždarose slėginėse nugeležinimo sistemose su membraniniais osmoso filtrais  nugeležintas vandens kiekis</t>
  </si>
  <si>
    <r>
      <t xml:space="preserve">pajamos už paviršinių nuotekų tvarkymą, jei yra </t>
    </r>
    <r>
      <rPr>
        <b/>
        <i/>
        <sz val="9"/>
        <rFont val="Times New Roman"/>
        <family val="1"/>
        <charset val="186"/>
      </rPr>
      <t xml:space="preserve">mišri </t>
    </r>
    <r>
      <rPr>
        <i/>
        <sz val="9"/>
        <rFont val="Times New Roman"/>
        <family val="1"/>
        <charset val="186"/>
      </rPr>
      <t>nuotekų surinkimo sistema</t>
    </r>
  </si>
  <si>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</si>
  <si>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</si>
  <si>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</si>
  <si>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</si>
  <si>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</si>
  <si>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</si>
  <si>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Komandiruočių, personalo mokymo sąnaudos (išskyrus tas, kurios yra būtinos reguliuojamai veiklai vykdyti) (GVTNT)</t>
  </si>
  <si>
    <t>Reprezentacijos, reklamos, viešųjų ryšių, rinkodaros, konsultacijų, tyrimų sąnaudos (išskyrus tas, kurios yra būtinos reguliuojamai veiklai vykdyti) (GVTNT)</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</si>
  <si>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</si>
  <si>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</si>
  <si>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</si>
  <si>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</si>
  <si>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</si>
  <si>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</si>
  <si>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</si>
  <si>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</si>
  <si>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</si>
  <si>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</si>
  <si>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</si>
  <si>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</si>
  <si>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</si>
  <si>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</si>
  <si>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</si>
  <si>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</si>
  <si>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</si>
  <si>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</si>
  <si>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</si>
  <si>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</si>
  <si>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</si>
  <si>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</si>
  <si>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</si>
  <si>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t>iš to skaičiaus:            Uždarose slėginėse nugeležinimo sistemose be membraninių osmoso filtrų aeruotas vandens kiekis</t>
  </si>
  <si>
    <r>
      <t>kWh/m³/100mH</t>
    </r>
    <r>
      <rPr>
        <b/>
        <vertAlign val="subscript"/>
        <sz val="10"/>
        <rFont val="Times New Roman"/>
        <family val="1"/>
        <charset val="186"/>
      </rPr>
      <t>2</t>
    </r>
    <r>
      <rPr>
        <b/>
        <sz val="10"/>
        <rFont val="Times New Roman"/>
        <family val="1"/>
        <charset val="186"/>
      </rPr>
      <t>O</t>
    </r>
  </si>
  <si>
    <t>Geriamojo vandens tiekimo ir nuotekų tvarkymo bei paviršinių nuotekų tvarkymo paslaugų įmonių apskaitos atskyrimo ir susijusių reikalavimų aprašo 10 priedas</t>
  </si>
  <si>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</si>
  <si>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</si>
  <si>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</si>
  <si>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</si>
  <si>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</si>
  <si>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</si>
  <si>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</si>
  <si>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 xml:space="preserve">Netiesiogiai priskiriamų reguliuojamai veiklai darbuotojų skaičius </t>
  </si>
  <si>
    <t>Reguliuojamai veiklai bendrai priskiriamų administracijos darbuotojų skaičius</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</si>
  <si>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</si>
  <si>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</si>
  <si>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</si>
  <si>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</si>
  <si>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</si>
  <si>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</si>
  <si>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</si>
  <si>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</si>
  <si>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</si>
  <si>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</si>
  <si>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</si>
  <si>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</si>
  <si>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</si>
  <si>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</si>
  <si>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</si>
  <si>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</si>
  <si>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</si>
  <si>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</si>
  <si>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</si>
  <si>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</si>
  <si>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</si>
  <si>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</si>
  <si>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</si>
  <si>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</si>
  <si>
    <t>Geriamojo vandens tiekimo ir nuotekų tvarkymo bei paviršinių nuotekų tvarkymo paslaugų įmonių apskaitos atskyrimo ir susijusių reikalavimų aprašo 2 priedas</t>
  </si>
  <si>
    <t>Ataskaitinio laikotarpio Ūkio subjekto suvestinė balanso ataskaita pagal finansinės apskaitos standartus (tūkst. Eur)</t>
  </si>
  <si>
    <t xml:space="preserve">Eil. Nr. pagal </t>
  </si>
  <si>
    <t>Straipsniai</t>
  </si>
  <si>
    <t>TURTAS</t>
  </si>
  <si>
    <t>TRUMPALAIKIS TURTAS</t>
  </si>
  <si>
    <t xml:space="preserve">PER VIENUS METUS GAUTINOS SUMOS </t>
  </si>
  <si>
    <t xml:space="preserve"> B.1.1.</t>
  </si>
  <si>
    <t xml:space="preserve">Pirkėjų skolos </t>
  </si>
  <si>
    <t>ATEINANČIŲ LAIKOTARPIŲ SĄNAUDOS IR SUKAUPTOS PAJAMOS</t>
  </si>
  <si>
    <t>TURTO IŠ VISO</t>
  </si>
  <si>
    <t>NUOSAVAS KAPITALAS IR ĮSIPAREIGOJIMAI</t>
  </si>
  <si>
    <t>NUOSAVAS KAPITALAS</t>
  </si>
  <si>
    <t>KAPITALAS</t>
  </si>
  <si>
    <t xml:space="preserve"> D.1.1.</t>
  </si>
  <si>
    <t>Įstatinis (pasirašytasis) arba pagrindinis kapitalas</t>
  </si>
  <si>
    <t>AKCIJŲ PRIEDAI</t>
  </si>
  <si>
    <t>PERKAINOJIMO REZERVAS</t>
  </si>
  <si>
    <t>REZERVAI</t>
  </si>
  <si>
    <t>NEPASKIRSTYTASIS PELNAS (NUOSTOLIAI)</t>
  </si>
  <si>
    <t>DOTACIJOS, SUBSIDIJOS</t>
  </si>
  <si>
    <t>ATIDĖJINIAI</t>
  </si>
  <si>
    <t>MOKĖTINOS SUMOS IR KITI ĮSIPAREIGOJIMAI</t>
  </si>
  <si>
    <t>PO VIENŲ METŲ MOKĖTINOS SUMOS IR KITI ILGALAIKIAI ĮSIPAREIGOJIMAI</t>
  </si>
  <si>
    <t>PER VIENUS METUS MOKĖTINOS SUMOS IR KITI TRUMPALAIKIAI ĮSIPAREIGOJIMAI</t>
  </si>
  <si>
    <t>SUKAUPTOS SĄNAUDOS IR ATEINANČIŲ LAIKOTARPIŲ PAJAMOS</t>
  </si>
  <si>
    <t>NUOSAVO KAPITALO IR ĮSIPAREIGOJIMŲ IŠ VISO</t>
  </si>
  <si>
    <t xml:space="preserve">apskaitos veiklos pajamos </t>
  </si>
  <si>
    <t>apskaitos veiklos  sąnaudos</t>
  </si>
  <si>
    <t>apskaitos veiklos  pelnas (nuostolis)</t>
  </si>
  <si>
    <t>2. Iš viso GVT</t>
  </si>
  <si>
    <t xml:space="preserve">2.1. Geriamojo vandens gavyba </t>
  </si>
  <si>
    <t>2.2. Geriamojo vandens ruošimas</t>
  </si>
  <si>
    <t>2.3. Geriamojo vandens pristatymas</t>
  </si>
  <si>
    <t>3. Iš viso NT</t>
  </si>
  <si>
    <t>3.1. Nuotekų surinkimas</t>
  </si>
  <si>
    <t>3.2. Nuotekų valymas</t>
  </si>
  <si>
    <t>3.3. Nuotekų dumblo tvarkymas</t>
  </si>
  <si>
    <t>4. Paviršinių nuotekų tvarkymas (tik esant atskirai paviršinių nuotekų tvarkymo sistemai)</t>
  </si>
  <si>
    <t>5. Kitos reguliuojamosios veiklos verslo vienetas</t>
  </si>
  <si>
    <t>5.1. Apskaitos veikla</t>
  </si>
  <si>
    <t>5.2. Kita reguliuojama veikla</t>
  </si>
  <si>
    <t>6. Kitos veiklos (nereguliuojamosios veiklos) verslo vienetas</t>
  </si>
  <si>
    <t>6. Kitos veiklos (nereguliuojamos veiklos) verslo vienetas</t>
  </si>
  <si>
    <t>Apskaitos veiklos  reguliuojamo ilgalaikio turto likutinė vertė</t>
  </si>
  <si>
    <t>Apskaitos veiklos  reguliuojamo ilgalaikio turto įsigijimo vertė</t>
  </si>
  <si>
    <t>Geriamojo vandens tiekimo ir nuotekų tvarkymo bei paviršinių nuotekų tvarkymo paslaugų įmonių apskaitos atskyrimo ir susijusių reikalavimų aprašo 
5 priedas</t>
  </si>
  <si>
    <t>5.1 Apskaitos veikla</t>
  </si>
  <si>
    <t>4. Paviršinių nuotekų tvarkymas (jei yra atskirtas paviršinių nuotekų tvarkymo turtas)</t>
  </si>
  <si>
    <t>1. Šiame stulpelyje pažymimi turto vienetai (žymima raidėmis KK), kuriems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</si>
  <si>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t xml:space="preserve"> </t>
  </si>
  <si>
    <t>11.1.2</t>
  </si>
  <si>
    <t>Individualiuose namuose už surinkimą</t>
  </si>
  <si>
    <r>
      <t>tūkst. m</t>
    </r>
    <r>
      <rPr>
        <vertAlign val="superscript"/>
        <sz val="10"/>
        <rFont val="Times New Roman"/>
        <family val="1"/>
      </rPr>
      <t>3</t>
    </r>
  </si>
  <si>
    <t>11.1.2.1.</t>
  </si>
  <si>
    <t xml:space="preserve">          Individualiuose namuose už valymą</t>
  </si>
  <si>
    <r>
      <t>tūkst. m</t>
    </r>
    <r>
      <rPr>
        <i/>
        <vertAlign val="superscript"/>
        <sz val="10"/>
        <rFont val="Times New Roman"/>
        <family val="1"/>
      </rPr>
      <t>3</t>
    </r>
  </si>
  <si>
    <t>11.1.2.2.</t>
  </si>
  <si>
    <t>Individualiuose namuose už nuotekų dumblo tvarkymą</t>
  </si>
  <si>
    <t>17.2.</t>
  </si>
  <si>
    <t>17.3.</t>
  </si>
  <si>
    <t>17.3.1.</t>
  </si>
  <si>
    <t>17.3.1.1.</t>
  </si>
  <si>
    <t>18.1.</t>
  </si>
  <si>
    <t>18.2.</t>
  </si>
  <si>
    <t>18.2.1.</t>
  </si>
  <si>
    <t>Geriamojo vandens tiekimo ir nuotekų tvarkymo bei paviršinių nuotekų tvarkymo paslaugų įmonių apskaitos atskyrimo ir susijusių reikalavimų aprašo 
8 priedas</t>
  </si>
  <si>
    <t>Vidutinis sąlyginis darbuotojų skaičius</t>
  </si>
  <si>
    <t>Vidutinis sąrašinis darbuotojų skaičius</t>
  </si>
  <si>
    <t>Pastabos:</t>
  </si>
  <si>
    <t>1. Vidutinis sąrašinis darbuotojų skaičius (1 eil.) apskaičiuojamas taikant chronologinį vidurkį pagal formulę:
D = ((Dgr0/2) + Ds + Dv + ... + D1 + (Dgr1/2))/12
čia D – vidutinis metų sąrašinis darbuotojų skaičius ataskaitiniais metais, Dgr0 – darbuotojų skaičius iki ataskaitinių metų gruodžio 31 d., Ds – darbuotojų skaičius ataskaitinių metų sausio 31 d.; Dv – darbuotojų skaičius ataskaitinių metų vasario 28 d. arba 29 d., ... – kitų mėnesių ataskaitinio laikotarpio darbuotojų skaičius; Dl – darbuotojų skaičius ataskaitinių metų lapkričio 30 d.; Dgr1 – darbuotojų skaičius ataskaitinių metų gruodžio 31 d.
Skaičiuojant vidutinį sąrašinį darbuotojų skaičių darbuotojas, dirbęs visą darbo dieną, laikomas vienetu, o ne visą darbo dieną dirbę darbuotojai vertinami kaip vieneto dalys.
2. Vidutinis sąlyginis darbuotojų skaičius  – darbuotojų, dirbančių visą darbo laiką, ir darbuotojų, dirbančių ne visą darbo laiką, perskaičiuotų į dirbančius visą darbo laiką, skaičių suma. Šis rodiklis taikomas vidutiniam darbo užmokesčiui skaičiuoti. Vidutinis sąlyginis darbuotojų skaičius nustatomas visų darbuotojų apmokėtas valandas per ataskaitinį laikotarpį dalijant iš įmonėje nustatytos mėnesio darbo laiko normos ir iš 12. 
3. Jei darbuotojas dirba teisės aktuose nustatytą sutrumpintą darbo laiką, bet jam mokamas darbo užmokestis už visą darbo laiką, jis laikomas dirbančiu visą darbo laiką. 
4. Tiek į vidutinį sąrašinį, tiek į vidutinį sąlyginį darbuotojų skaičių neįtraukiamos moterys, kurioms suteiktos nėštumo ir gimdymo atostogos; asmenys, kuriems suteiktos atostogos vaikui prižiūrėti, kol jam sueis treji metai; asmenys, atliekantys privalomąją karo arba alternatyviąją krašto apsaugos tarnybą; asmenys, sudarę autorines ar kitas civilines sutartis; atliekantys praktiką studentai ar mokiniai, su kuriais nesudarytos darbo sutartys; teisėsaugos institucijų sulaikyti darbuotojai.</t>
  </si>
  <si>
    <r>
      <t>LR klimato kaitos mažinimo, šiltnamio efektą sukeliančių dujų mažinimo, aplinkos apsaugos tikslus atitinkančio reguliuojamo turto likutinės vertės</t>
    </r>
    <r>
      <rPr>
        <b/>
        <vertAlign val="superscript"/>
        <sz val="12"/>
        <rFont val="Times New Roman"/>
        <family val="1"/>
      </rPr>
      <t>1</t>
    </r>
    <r>
      <rPr>
        <b/>
        <sz val="12"/>
        <rFont val="Times New Roman"/>
        <family val="1"/>
        <charset val="186"/>
      </rPr>
      <t xml:space="preserve"> (suskaičiuotos pagal Aprašo nuostatas) (tūkst.Eur)</t>
    </r>
  </si>
  <si>
    <t>iš šio skaičiaus:         ilgalaikio turto vienetai¹</t>
  </si>
  <si>
    <t>1. Šiame priede nurodomas turtas, kuriam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</si>
  <si>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t>Geriamojo vandens tiekimo ir nuotekų tvarkymo bei paviršinių nuotekų tvarkymo paslaugų įmonių apskaitos atskyrimo ir susijusių reikalavimų aprašo 
12 priedas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</si>
</sst>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0.0"/>
    <numFmt numFmtId="165" formatCode="_-* #,##0.00\ _L_t_-;\-* #,##0.00\ _L_t_-;_-* &quot;-&quot;??\ _L_t_-;_-@_-"/>
    <numFmt numFmtId="166" formatCode="_-* #,##0\ _L_t_-;\-* #,##0\ _L_t_-;_-* &quot;-&quot;??\ _L_t_-;_-@_-"/>
    <numFmt numFmtId="167" formatCode="0.0"/>
    <numFmt numFmtId="168" formatCode="0.0%"/>
    <numFmt numFmtId="169" formatCode="0.00000"/>
    <numFmt numFmtId="170" formatCode="#,##0.000"/>
    <numFmt numFmtId="171" formatCode="#,##0.0000"/>
    <numFmt numFmtId="172" formatCode="#,##0.00000"/>
    <numFmt numFmtId="173" formatCode="_(* #,##0_);_(* \(#,##0\);_(* &quot;-&quot;_);_(@_)"/>
  </numFmts>
  <fonts count="65">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b/>
      <sz val="10"/>
      <name val="Arial"/>
      <family val="2"/>
      <charset val="186"/>
    </font>
    <font>
      <sz val="9"/>
      <name val="Times New Roman"/>
      <family val="1"/>
      <charset val="186"/>
    </font>
    <font>
      <sz val="9"/>
      <color theme="1"/>
      <name val="Times New Roman"/>
      <family val="1"/>
      <charset val="186"/>
    </font>
    <font>
      <sz val="8"/>
      <name val="Arial"/>
      <family val="2"/>
      <charset val="186"/>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vertAlign val="sub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b/>
      <i/>
      <vertAlign val="superscript"/>
      <sz val="10"/>
      <name val="Times New Roman"/>
      <family val="1"/>
      <charset val="186"/>
    </font>
    <font>
      <i/>
      <sz val="11"/>
      <name val="Times New Roman"/>
      <family val="1"/>
      <charset val="186"/>
    </font>
    <font>
      <b/>
      <i/>
      <sz val="9"/>
      <name val="Times New Roman"/>
      <family val="1"/>
      <charset val="186"/>
    </font>
    <font>
      <sz val="10"/>
      <name val="Calibri"/>
      <family val="2"/>
      <scheme val="minor"/>
    </font>
    <font>
      <sz val="9"/>
      <color indexed="81"/>
      <name val="Tahoma"/>
      <family val="2"/>
      <charset val="186"/>
    </font>
    <font>
      <i/>
      <sz val="11"/>
      <name val="Calibri"/>
      <family val="2"/>
      <charset val="186"/>
      <scheme val="minor"/>
    </font>
    <font>
      <i/>
      <sz val="10"/>
      <name val="Calibri"/>
      <family val="2"/>
      <charset val="186"/>
      <scheme val="minor"/>
    </font>
    <font>
      <i/>
      <sz val="10"/>
      <name val="Arial"/>
      <family val="2"/>
      <charset val="186"/>
    </font>
    <font>
      <b/>
      <sz val="10"/>
      <color theme="1"/>
      <name val="Times New Roman"/>
      <family val="1"/>
    </font>
    <font>
      <sz val="10"/>
      <color theme="1"/>
      <name val="Times New Roman"/>
      <family val="1"/>
    </font>
    <font>
      <strike/>
      <sz val="10"/>
      <color theme="1"/>
      <name val="Times New Roman"/>
      <family val="1"/>
    </font>
    <font>
      <sz val="10"/>
      <name val="Times New Roman"/>
      <family val="1"/>
    </font>
    <font>
      <b/>
      <sz val="11"/>
      <name val="Calibri"/>
      <family val="2"/>
      <charset val="186"/>
      <scheme val="minor"/>
    </font>
    <font>
      <i/>
      <strike/>
      <sz val="10"/>
      <name val="Times New Roman"/>
      <family val="1"/>
      <charset val="186"/>
    </font>
    <font>
      <i/>
      <sz val="8"/>
      <name val="Arial"/>
      <family val="2"/>
      <charset val="186"/>
    </font>
    <font>
      <b/>
      <sz val="10"/>
      <color indexed="59"/>
      <name val="Times New Roman"/>
      <family val="1"/>
      <charset val="186"/>
    </font>
    <font>
      <sz val="11"/>
      <color rgb="FFFF0000"/>
      <name val="Calibri"/>
      <family val="2"/>
      <scheme val="minor"/>
    </font>
    <font>
      <b/>
      <sz val="10"/>
      <name val="Times New Roman Baltic"/>
      <family val="1"/>
      <charset val="186"/>
    </font>
    <font>
      <b/>
      <sz val="10"/>
      <color theme="1"/>
      <name val="Calibri"/>
      <family val="2"/>
      <charset val="186"/>
      <scheme val="minor"/>
    </font>
    <font>
      <b/>
      <sz val="10"/>
      <name val="Times New Roman Baltic"/>
      <charset val="186"/>
    </font>
    <font>
      <b/>
      <sz val="11"/>
      <name val="Times New Roman Baltic"/>
      <charset val="186"/>
    </font>
    <font>
      <b/>
      <sz val="10"/>
      <name val="TimesLT"/>
      <charset val="186"/>
    </font>
    <font>
      <b/>
      <sz val="10"/>
      <color theme="1"/>
      <name val="Times New Roman"/>
      <family val="1"/>
      <charset val="186"/>
    </font>
    <font>
      <b/>
      <sz val="11"/>
      <color theme="1"/>
      <name val="Times New Roman"/>
      <family val="1"/>
      <charset val="186"/>
    </font>
    <font>
      <sz val="9"/>
      <name val="Times New Roman"/>
      <family val="1"/>
    </font>
    <font>
      <i/>
      <sz val="9"/>
      <name val="Times New Roman"/>
      <family val="1"/>
    </font>
    <font>
      <b/>
      <sz val="9"/>
      <color theme="0"/>
      <name val="Times New Roman"/>
      <family val="1"/>
      <charset val="186"/>
    </font>
    <font>
      <i/>
      <sz val="10"/>
      <name val="Times New Roman"/>
      <family val="1"/>
    </font>
    <font>
      <b/>
      <sz val="10"/>
      <name val="Times New Roman"/>
      <family val="1"/>
    </font>
    <font>
      <vertAlign val="superscript"/>
      <sz val="10"/>
      <name val="Times New Roman"/>
      <family val="1"/>
    </font>
    <font>
      <i/>
      <vertAlign val="superscript"/>
      <sz val="10"/>
      <name val="Times New Roman"/>
      <family val="1"/>
    </font>
    <font>
      <sz val="10"/>
      <color rgb="FFFF0000"/>
      <name val="Times New Roman"/>
      <family val="1"/>
      <charset val="186"/>
    </font>
    <font>
      <sz val="12"/>
      <name val="Times New Roman Baltic"/>
      <charset val="186"/>
    </font>
    <font>
      <sz val="11"/>
      <color theme="1"/>
      <name val="Calibri"/>
      <family val="2"/>
      <scheme val="minor"/>
    </font>
    <font>
      <b/>
      <vertAlign val="superscript"/>
      <sz val="12"/>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46">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double">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double">
        <color indexed="64"/>
      </top>
      <bottom style="medium">
        <color indexed="64"/>
      </bottom>
      <diagonal/>
    </border>
    <border>
      <left/>
      <right style="thin">
        <color indexed="64"/>
      </right>
      <top style="double">
        <color indexed="64"/>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s>
  <cellStyleXfs count="9">
    <xf numFmtId="0" fontId="0" fillId="0" borderId="0"/>
    <xf numFmtId="0" fontId="8" fillId="0" borderId="0"/>
    <xf numFmtId="0" fontId="13" fillId="0" borderId="0"/>
    <xf numFmtId="165" fontId="9" fillId="0" borderId="0" applyFont="0" applyFill="0" applyBorder="0" applyAlignment="0" applyProtection="0"/>
    <xf numFmtId="0" fontId="14" fillId="0" borderId="0"/>
    <xf numFmtId="0" fontId="9" fillId="0" borderId="0" applyBorder="0"/>
    <xf numFmtId="43" fontId="9" fillId="0" borderId="0" applyFont="0" applyFill="0" applyBorder="0" applyAlignment="0" applyProtection="0"/>
    <xf numFmtId="0" fontId="62" fillId="0" borderId="0"/>
    <xf numFmtId="0" fontId="63" fillId="0" borderId="0"/>
  </cellStyleXfs>
  <cellXfs count="1313">
    <xf numFmtId="0" fontId="0" fillId="0" borderId="0" xfId="0"/>
    <xf numFmtId="0" fontId="4" fillId="0" borderId="0" xfId="2" applyFont="1"/>
    <xf numFmtId="0" fontId="12" fillId="0" borderId="0" xfId="2" applyFont="1" applyAlignment="1">
      <alignment wrapText="1"/>
    </xf>
    <xf numFmtId="164" fontId="4" fillId="0" borderId="60" xfId="2" applyNumberFormat="1" applyFont="1" applyBorder="1" applyAlignment="1" applyProtection="1">
      <alignment horizontal="center" vertical="center"/>
      <protection locked="0"/>
    </xf>
    <xf numFmtId="164" fontId="4" fillId="0" borderId="20" xfId="2" applyNumberFormat="1" applyFont="1" applyBorder="1" applyAlignment="1">
      <alignment horizontal="center" vertical="center"/>
    </xf>
    <xf numFmtId="164" fontId="4" fillId="0" borderId="37" xfId="2" applyNumberFormat="1" applyFont="1" applyBorder="1" applyAlignment="1" applyProtection="1">
      <alignment horizontal="center" vertical="center"/>
      <protection locked="0"/>
    </xf>
    <xf numFmtId="164" fontId="4" fillId="0" borderId="34" xfId="2" applyNumberFormat="1" applyFont="1" applyBorder="1" applyAlignment="1" applyProtection="1">
      <alignment horizontal="center" vertical="center"/>
      <protection locked="0"/>
    </xf>
    <xf numFmtId="3" fontId="4" fillId="0" borderId="60" xfId="2" applyNumberFormat="1" applyFont="1" applyBorder="1" applyAlignment="1" applyProtection="1">
      <alignment horizontal="center" vertical="center"/>
      <protection locked="0"/>
    </xf>
    <xf numFmtId="3" fontId="4" fillId="0" borderId="34" xfId="2" applyNumberFormat="1" applyFont="1" applyBorder="1" applyAlignment="1" applyProtection="1">
      <alignment horizontal="center" vertical="center"/>
      <protection locked="0"/>
    </xf>
    <xf numFmtId="3" fontId="4" fillId="0" borderId="69" xfId="2" applyNumberFormat="1" applyFont="1" applyBorder="1" applyAlignment="1" applyProtection="1">
      <alignment horizontal="center" vertical="center"/>
      <protection locked="0"/>
    </xf>
    <xf numFmtId="3" fontId="4" fillId="0" borderId="20" xfId="2" applyNumberFormat="1" applyFont="1" applyBorder="1" applyAlignment="1">
      <alignment horizontal="center" vertical="center"/>
    </xf>
    <xf numFmtId="3" fontId="4" fillId="0" borderId="26" xfId="2" applyNumberFormat="1" applyFont="1" applyBorder="1" applyAlignment="1">
      <alignment horizontal="center" vertical="center"/>
    </xf>
    <xf numFmtId="0" fontId="7" fillId="0" borderId="0" xfId="2" applyFont="1"/>
    <xf numFmtId="0" fontId="18" fillId="0" borderId="0" xfId="2" applyFont="1" applyAlignment="1" applyProtection="1">
      <alignment horizontal="center" vertical="center"/>
      <protection locked="0"/>
    </xf>
    <xf numFmtId="164" fontId="18" fillId="0" borderId="0" xfId="2" applyNumberFormat="1" applyFont="1" applyAlignment="1">
      <alignment horizontal="center" vertical="center"/>
    </xf>
    <xf numFmtId="3" fontId="4" fillId="0" borderId="85" xfId="2" applyNumberFormat="1" applyFont="1" applyBorder="1" applyAlignment="1" applyProtection="1">
      <alignment horizontal="center" vertical="center"/>
      <protection locked="0"/>
    </xf>
    <xf numFmtId="164" fontId="2" fillId="0" borderId="37" xfId="2" applyNumberFormat="1" applyFont="1" applyBorder="1" applyAlignment="1" applyProtection="1">
      <alignment horizontal="center" vertical="center"/>
      <protection locked="0"/>
    </xf>
    <xf numFmtId="164" fontId="2" fillId="0" borderId="60" xfId="2" applyNumberFormat="1" applyFont="1" applyBorder="1" applyAlignment="1" applyProtection="1">
      <alignment horizontal="center" vertical="center"/>
      <protection locked="0"/>
    </xf>
    <xf numFmtId="3" fontId="2" fillId="0" borderId="60" xfId="2" applyNumberFormat="1" applyFont="1" applyBorder="1" applyAlignment="1" applyProtection="1">
      <alignment horizontal="center" vertical="center"/>
      <protection locked="0"/>
    </xf>
    <xf numFmtId="1" fontId="2" fillId="0" borderId="0" xfId="2" applyNumberFormat="1" applyFont="1" applyAlignment="1">
      <alignment horizontal="center" vertical="center"/>
    </xf>
    <xf numFmtId="0" fontId="27" fillId="0" borderId="0" xfId="0" applyFont="1"/>
    <xf numFmtId="0" fontId="28" fillId="0" borderId="0" xfId="0" applyFont="1"/>
    <xf numFmtId="0" fontId="16" fillId="0" borderId="0" xfId="0" applyFont="1" applyAlignment="1">
      <alignment horizontal="center" vertical="center" wrapText="1"/>
    </xf>
    <xf numFmtId="0" fontId="12"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62" xfId="2" applyNumberFormat="1" applyFont="1" applyBorder="1" applyAlignment="1" applyProtection="1">
      <alignment horizontal="center" vertical="center"/>
      <protection locked="0"/>
    </xf>
    <xf numFmtId="3" fontId="4" fillId="0" borderId="60" xfId="2" applyNumberFormat="1" applyFont="1" applyBorder="1" applyAlignment="1">
      <alignment horizontal="center" vertical="center"/>
    </xf>
    <xf numFmtId="0" fontId="15" fillId="0" borderId="0" xfId="2" applyFont="1"/>
    <xf numFmtId="0" fontId="14" fillId="0" borderId="0" xfId="2" applyFont="1"/>
    <xf numFmtId="0" fontId="12" fillId="0" borderId="0" xfId="0" applyFont="1" applyAlignment="1">
      <alignment wrapText="1"/>
    </xf>
    <xf numFmtId="0" fontId="4" fillId="0" borderId="0" xfId="2" applyFont="1" applyAlignment="1" applyProtection="1">
      <alignment horizontal="center" vertical="center"/>
      <protection locked="0"/>
    </xf>
    <xf numFmtId="3" fontId="4" fillId="0" borderId="0" xfId="2" applyNumberFormat="1" applyFont="1" applyAlignment="1" applyProtection="1">
      <alignment horizontal="center" vertical="center"/>
      <protection locked="0"/>
    </xf>
    <xf numFmtId="0" fontId="2" fillId="0" borderId="121" xfId="0" applyFont="1" applyBorder="1" applyAlignment="1" applyProtection="1">
      <alignment horizontal="center" vertical="center" wrapText="1"/>
      <protection hidden="1"/>
    </xf>
    <xf numFmtId="3" fontId="2" fillId="0" borderId="4" xfId="0" applyNumberFormat="1"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6" fillId="0" borderId="76" xfId="0" applyFont="1" applyBorder="1" applyAlignment="1" applyProtection="1">
      <alignment horizontal="center" vertical="center" wrapText="1"/>
      <protection hidden="1"/>
    </xf>
    <xf numFmtId="0" fontId="6" fillId="0" borderId="6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3" fontId="2" fillId="0" borderId="3" xfId="0" applyNumberFormat="1" applyFont="1" applyBorder="1" applyAlignment="1" applyProtection="1">
      <alignment horizontal="center" vertical="center" wrapText="1"/>
      <protection hidden="1"/>
    </xf>
    <xf numFmtId="0" fontId="2" fillId="0" borderId="122"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2" xfId="0" applyFont="1" applyBorder="1" applyAlignment="1" applyProtection="1">
      <alignment horizontal="center" vertical="center" wrapText="1"/>
      <protection hidden="1"/>
    </xf>
    <xf numFmtId="0" fontId="31" fillId="0" borderId="0" xfId="2" applyFont="1"/>
    <xf numFmtId="0" fontId="7" fillId="0" borderId="0" xfId="2" applyFont="1" applyAlignment="1">
      <alignment horizontal="right"/>
    </xf>
    <xf numFmtId="0" fontId="2" fillId="0" borderId="4" xfId="2" applyFont="1" applyBorder="1" applyAlignment="1">
      <alignment horizontal="center" vertical="center"/>
    </xf>
    <xf numFmtId="0" fontId="6" fillId="0" borderId="0" xfId="2" applyFont="1"/>
    <xf numFmtId="0" fontId="7" fillId="0" borderId="0" xfId="0" applyFont="1"/>
    <xf numFmtId="1" fontId="2" fillId="2" borderId="101"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4" fontId="2" fillId="2" borderId="22" xfId="2" applyNumberFormat="1" applyFont="1" applyFill="1" applyBorder="1" applyAlignment="1">
      <alignment horizontal="center" vertical="center"/>
    </xf>
    <xf numFmtId="4" fontId="11" fillId="2" borderId="20" xfId="2" applyNumberFormat="1" applyFont="1" applyFill="1" applyBorder="1" applyAlignment="1" applyProtection="1">
      <alignment horizontal="center" vertical="center"/>
      <protection locked="0"/>
    </xf>
    <xf numFmtId="4" fontId="2" fillId="2" borderId="4" xfId="2" applyNumberFormat="1" applyFont="1" applyFill="1" applyBorder="1" applyAlignment="1">
      <alignment horizontal="center" vertical="center"/>
    </xf>
    <xf numFmtId="4" fontId="2" fillId="2" borderId="9" xfId="2" applyNumberFormat="1" applyFont="1" applyFill="1" applyBorder="1" applyAlignment="1">
      <alignment horizontal="center" vertical="center"/>
    </xf>
    <xf numFmtId="4" fontId="2" fillId="0" borderId="6" xfId="2" applyNumberFormat="1" applyFont="1" applyBorder="1" applyAlignment="1" applyProtection="1">
      <alignment horizontal="center" vertical="center"/>
      <protection locked="0"/>
    </xf>
    <xf numFmtId="4" fontId="2" fillId="0" borderId="4" xfId="2" applyNumberFormat="1" applyFont="1" applyBorder="1" applyAlignment="1" applyProtection="1">
      <alignment horizontal="center" vertical="center"/>
      <protection locked="0"/>
    </xf>
    <xf numFmtId="3" fontId="4" fillId="2" borderId="60" xfId="2" applyNumberFormat="1" applyFont="1" applyFill="1" applyBorder="1" applyAlignment="1">
      <alignment horizontal="center" vertical="center"/>
    </xf>
    <xf numFmtId="3" fontId="6" fillId="0" borderId="60" xfId="2" applyNumberFormat="1" applyFont="1" applyBorder="1" applyAlignment="1" applyProtection="1">
      <alignment horizontal="center" vertical="center"/>
      <protection locked="0"/>
    </xf>
    <xf numFmtId="3" fontId="2" fillId="2" borderId="37" xfId="2" applyNumberFormat="1" applyFont="1" applyFill="1" applyBorder="1" applyAlignment="1">
      <alignment horizontal="center" vertical="center"/>
    </xf>
    <xf numFmtId="3" fontId="4" fillId="0" borderId="59" xfId="2" applyNumberFormat="1" applyFont="1" applyBorder="1" applyAlignment="1">
      <alignment horizontal="center" vertical="center"/>
    </xf>
    <xf numFmtId="3" fontId="4" fillId="0" borderId="34" xfId="2" applyNumberFormat="1" applyFont="1" applyBorder="1" applyAlignment="1">
      <alignment horizontal="center" vertical="center"/>
    </xf>
    <xf numFmtId="164" fontId="4" fillId="2" borderId="69" xfId="2" applyNumberFormat="1" applyFont="1" applyFill="1" applyBorder="1" applyAlignment="1" applyProtection="1">
      <alignment horizontal="center" vertical="center"/>
      <protection locked="0"/>
    </xf>
    <xf numFmtId="164" fontId="6" fillId="0" borderId="60" xfId="2" applyNumberFormat="1" applyFont="1" applyBorder="1" applyAlignment="1" applyProtection="1">
      <alignment horizontal="center" vertical="center"/>
      <protection locked="0"/>
    </xf>
    <xf numFmtId="3" fontId="4" fillId="0" borderId="59" xfId="2" applyNumberFormat="1" applyFont="1" applyBorder="1" applyAlignment="1" applyProtection="1">
      <alignment horizontal="center" vertical="center"/>
      <protection locked="0"/>
    </xf>
    <xf numFmtId="164" fontId="4" fillId="0" borderId="59" xfId="2" applyNumberFormat="1" applyFont="1" applyBorder="1" applyAlignment="1" applyProtection="1">
      <alignment horizontal="center" vertical="center"/>
      <protection locked="0"/>
    </xf>
    <xf numFmtId="164" fontId="4" fillId="0" borderId="69" xfId="2" applyNumberFormat="1" applyFont="1" applyBorder="1" applyAlignment="1" applyProtection="1">
      <alignment horizontal="center" vertical="center"/>
      <protection locked="0"/>
    </xf>
    <xf numFmtId="164" fontId="4" fillId="2" borderId="60" xfId="2" applyNumberFormat="1" applyFont="1" applyFill="1" applyBorder="1" applyAlignment="1" applyProtection="1">
      <alignment horizontal="center" vertical="center"/>
      <protection locked="0"/>
    </xf>
    <xf numFmtId="3" fontId="6" fillId="0" borderId="34" xfId="2" applyNumberFormat="1" applyFont="1" applyBorder="1" applyAlignment="1" applyProtection="1">
      <alignment horizontal="center" vertical="center"/>
      <protection locked="0"/>
    </xf>
    <xf numFmtId="3" fontId="4" fillId="2" borderId="60" xfId="2" applyNumberFormat="1" applyFont="1" applyFill="1" applyBorder="1" applyAlignment="1" applyProtection="1">
      <alignment horizontal="center" vertical="center"/>
      <protection locked="0"/>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83"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0" borderId="20" xfId="2" applyNumberFormat="1" applyFont="1" applyBorder="1" applyAlignment="1" applyProtection="1">
      <alignment horizontal="right" vertical="center"/>
      <protection locked="0"/>
    </xf>
    <xf numFmtId="4" fontId="11" fillId="4" borderId="20" xfId="2" applyNumberFormat="1" applyFont="1" applyFill="1" applyBorder="1" applyAlignment="1" applyProtection="1">
      <alignment horizontal="center" vertical="center"/>
      <protection locked="0"/>
    </xf>
    <xf numFmtId="4" fontId="11" fillId="4" borderId="21" xfId="2" applyNumberFormat="1" applyFont="1" applyFill="1" applyBorder="1" applyAlignment="1" applyProtection="1">
      <alignment horizontal="center" vertical="center"/>
      <protection locked="0"/>
    </xf>
    <xf numFmtId="164" fontId="4" fillId="4" borderId="34" xfId="2" applyNumberFormat="1" applyFont="1" applyFill="1" applyBorder="1" applyAlignment="1" applyProtection="1">
      <alignment horizontal="center" vertical="center"/>
      <protection locked="0"/>
    </xf>
    <xf numFmtId="4" fontId="11" fillId="4" borderId="83" xfId="2" applyNumberFormat="1" applyFont="1" applyFill="1" applyBorder="1" applyAlignment="1" applyProtection="1">
      <alignment horizontal="center" vertical="center"/>
      <protection locked="0"/>
    </xf>
    <xf numFmtId="164" fontId="4" fillId="2" borderId="20" xfId="2" applyNumberFormat="1" applyFont="1" applyFill="1" applyBorder="1" applyAlignment="1">
      <alignment horizontal="center" vertical="center"/>
    </xf>
    <xf numFmtId="172" fontId="1" fillId="2" borderId="77" xfId="2" applyNumberFormat="1" applyFont="1" applyFill="1" applyBorder="1" applyAlignment="1">
      <alignment horizontal="center" vertical="center"/>
    </xf>
    <xf numFmtId="172" fontId="1" fillId="2" borderId="36" xfId="2" applyNumberFormat="1" applyFont="1" applyFill="1" applyBorder="1" applyAlignment="1">
      <alignment horizontal="center" vertical="center"/>
    </xf>
    <xf numFmtId="172" fontId="16" fillId="0" borderId="31" xfId="2" applyNumberFormat="1" applyFont="1" applyBorder="1" applyAlignment="1">
      <alignment horizontal="center" vertical="center"/>
    </xf>
    <xf numFmtId="172" fontId="16" fillId="0" borderId="32" xfId="2" applyNumberFormat="1" applyFont="1" applyBorder="1" applyAlignment="1">
      <alignment horizontal="center" vertical="center"/>
    </xf>
    <xf numFmtId="172" fontId="1" fillId="2" borderId="31" xfId="2" applyNumberFormat="1" applyFont="1" applyFill="1" applyBorder="1" applyAlignment="1">
      <alignment horizontal="center" vertical="center"/>
    </xf>
    <xf numFmtId="172" fontId="16" fillId="2" borderId="36" xfId="2" applyNumberFormat="1" applyFont="1" applyFill="1" applyBorder="1" applyAlignment="1">
      <alignment horizontal="center" vertical="center"/>
    </xf>
    <xf numFmtId="4" fontId="7" fillId="0" borderId="0" xfId="2" applyNumberFormat="1" applyFont="1"/>
    <xf numFmtId="4" fontId="4" fillId="0" borderId="20" xfId="2" applyNumberFormat="1" applyFont="1" applyBorder="1" applyAlignment="1">
      <alignment horizontal="center" vertical="center"/>
    </xf>
    <xf numFmtId="170" fontId="2" fillId="2" borderId="22" xfId="2" applyNumberFormat="1" applyFont="1" applyFill="1" applyBorder="1" applyAlignment="1">
      <alignment horizontal="center" vertical="center"/>
    </xf>
    <xf numFmtId="170" fontId="2" fillId="0" borderId="29" xfId="2" applyNumberFormat="1" applyFont="1" applyBorder="1" applyAlignment="1" applyProtection="1">
      <alignment horizontal="center" vertical="center"/>
      <protection locked="0"/>
    </xf>
    <xf numFmtId="170" fontId="2" fillId="2" borderId="22" xfId="2" applyNumberFormat="1" applyFont="1" applyFill="1" applyBorder="1" applyAlignment="1" applyProtection="1">
      <alignment horizontal="center" vertical="center"/>
      <protection locked="0"/>
    </xf>
    <xf numFmtId="170" fontId="11" fillId="2" borderId="20" xfId="2" applyNumberFormat="1" applyFont="1" applyFill="1" applyBorder="1" applyAlignment="1" applyProtection="1">
      <alignment horizontal="center" vertical="center"/>
      <protection locked="0"/>
    </xf>
    <xf numFmtId="170" fontId="4" fillId="0" borderId="10" xfId="2" applyNumberFormat="1" applyFont="1" applyBorder="1" applyAlignment="1">
      <alignment horizontal="center" vertical="center"/>
    </xf>
    <xf numFmtId="170" fontId="2" fillId="2" borderId="6" xfId="2" applyNumberFormat="1" applyFont="1" applyFill="1" applyBorder="1" applyAlignment="1">
      <alignment horizontal="center" vertical="center"/>
    </xf>
    <xf numFmtId="170" fontId="2" fillId="2" borderId="29" xfId="2" applyNumberFormat="1" applyFont="1" applyFill="1" applyBorder="1" applyAlignment="1" applyProtection="1">
      <alignment horizontal="center" vertical="center"/>
      <protection locked="0"/>
    </xf>
    <xf numFmtId="170" fontId="2" fillId="2" borderId="12" xfId="2" applyNumberFormat="1" applyFont="1" applyFill="1" applyBorder="1" applyAlignment="1">
      <alignment horizontal="center" vertical="center"/>
    </xf>
    <xf numFmtId="170" fontId="4" fillId="0" borderId="11" xfId="2" applyNumberFormat="1" applyFont="1" applyBorder="1" applyAlignment="1">
      <alignment horizontal="center" vertical="center"/>
    </xf>
    <xf numFmtId="164" fontId="2" fillId="0" borderId="34" xfId="2" applyNumberFormat="1" applyFont="1" applyBorder="1" applyAlignment="1" applyProtection="1">
      <alignment horizontal="center" vertical="center"/>
      <protection locked="0"/>
    </xf>
    <xf numFmtId="168" fontId="4" fillId="0" borderId="60" xfId="2" applyNumberFormat="1" applyFont="1" applyBorder="1" applyAlignment="1" applyProtection="1">
      <alignment horizontal="center" vertical="center"/>
      <protection locked="0"/>
    </xf>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33" fillId="2" borderId="37" xfId="2" applyNumberFormat="1" applyFont="1" applyFill="1" applyBorder="1" applyAlignment="1">
      <alignment horizontal="center" vertical="center"/>
    </xf>
    <xf numFmtId="3" fontId="4" fillId="0" borderId="69" xfId="2" applyNumberFormat="1" applyFont="1" applyBorder="1" applyAlignment="1">
      <alignment horizontal="center" vertical="center"/>
    </xf>
    <xf numFmtId="2" fontId="2" fillId="2" borderId="116" xfId="0" applyNumberFormat="1" applyFont="1" applyFill="1" applyBorder="1" applyAlignment="1" applyProtection="1">
      <alignment horizontal="center" vertical="center" wrapText="1"/>
      <protection hidden="1"/>
    </xf>
    <xf numFmtId="2" fontId="2" fillId="2" borderId="19" xfId="0" applyNumberFormat="1" applyFont="1" applyFill="1" applyBorder="1" applyAlignment="1" applyProtection="1">
      <alignment horizontal="center" vertical="center" wrapText="1"/>
      <protection hidden="1"/>
    </xf>
    <xf numFmtId="2" fontId="2" fillId="2" borderId="58" xfId="0" applyNumberFormat="1" applyFont="1" applyFill="1" applyBorder="1" applyAlignment="1" applyProtection="1">
      <alignment horizontal="center" vertical="center" wrapText="1"/>
      <protection hidden="1"/>
    </xf>
    <xf numFmtId="2" fontId="2" fillId="2" borderId="55" xfId="0" applyNumberFormat="1" applyFont="1" applyFill="1" applyBorder="1" applyAlignment="1" applyProtection="1">
      <alignment horizontal="center" vertical="center" wrapText="1"/>
      <protection hidden="1"/>
    </xf>
    <xf numFmtId="2" fontId="2" fillId="2" borderId="59" xfId="0" applyNumberFormat="1" applyFont="1" applyFill="1" applyBorder="1" applyAlignment="1" applyProtection="1">
      <alignment horizontal="center" vertical="center" wrapText="1"/>
      <protection hidden="1"/>
    </xf>
    <xf numFmtId="2" fontId="2" fillId="2" borderId="12" xfId="0" applyNumberFormat="1" applyFont="1" applyFill="1" applyBorder="1" applyAlignment="1" applyProtection="1">
      <alignment horizontal="center" vertical="center" wrapText="1"/>
      <protection hidden="1"/>
    </xf>
    <xf numFmtId="2" fontId="2" fillId="2" borderId="42" xfId="0" applyNumberFormat="1" applyFont="1" applyFill="1" applyBorder="1" applyAlignment="1" applyProtection="1">
      <alignment horizontal="center" vertical="center" wrapText="1"/>
      <protection hidden="1"/>
    </xf>
    <xf numFmtId="2" fontId="2" fillId="2" borderId="23" xfId="0" applyNumberFormat="1" applyFont="1" applyFill="1" applyBorder="1" applyAlignment="1" applyProtection="1">
      <alignment horizontal="center" vertical="center" wrapText="1"/>
      <protection hidden="1"/>
    </xf>
    <xf numFmtId="2" fontId="2" fillId="2" borderId="117"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protection hidden="1"/>
    </xf>
    <xf numFmtId="2" fontId="2" fillId="2" borderId="30" xfId="0" applyNumberFormat="1" applyFont="1" applyFill="1" applyBorder="1" applyAlignment="1" applyProtection="1">
      <alignment horizontal="center" vertical="center"/>
      <protection hidden="1"/>
    </xf>
    <xf numFmtId="2" fontId="2" fillId="2" borderId="31" xfId="0" applyNumberFormat="1" applyFont="1" applyFill="1" applyBorder="1" applyAlignment="1" applyProtection="1">
      <alignment horizontal="center" vertical="center"/>
      <protection hidden="1"/>
    </xf>
    <xf numFmtId="2" fontId="2" fillId="2" borderId="60" xfId="0" applyNumberFormat="1" applyFont="1" applyFill="1" applyBorder="1" applyAlignment="1" applyProtection="1">
      <alignment horizontal="center" vertical="center"/>
      <protection hidden="1"/>
    </xf>
    <xf numFmtId="2" fontId="2" fillId="2" borderId="10" xfId="0" applyNumberFormat="1" applyFont="1" applyFill="1" applyBorder="1" applyAlignment="1" applyProtection="1">
      <alignment horizontal="center" vertical="center"/>
      <protection hidden="1"/>
    </xf>
    <xf numFmtId="2" fontId="2" fillId="2" borderId="50" xfId="0" applyNumberFormat="1" applyFont="1" applyFill="1" applyBorder="1" applyAlignment="1" applyProtection="1">
      <alignment horizontal="center" vertical="center"/>
      <protection hidden="1"/>
    </xf>
    <xf numFmtId="2" fontId="2" fillId="2" borderId="24" xfId="0" applyNumberFormat="1" applyFont="1" applyFill="1" applyBorder="1" applyAlignment="1" applyProtection="1">
      <alignment horizontal="center" vertical="center"/>
      <protection hidden="1"/>
    </xf>
    <xf numFmtId="4" fontId="2" fillId="2" borderId="116" xfId="0" applyNumberFormat="1" applyFont="1" applyFill="1" applyBorder="1" applyAlignment="1" applyProtection="1">
      <alignment horizontal="center" vertical="center" wrapText="1"/>
      <protection hidden="1"/>
    </xf>
    <xf numFmtId="4" fontId="2" fillId="2" borderId="19" xfId="0" applyNumberFormat="1" applyFont="1" applyFill="1" applyBorder="1" applyAlignment="1" applyProtection="1">
      <alignment horizontal="center" vertical="center" wrapText="1"/>
      <protection hidden="1"/>
    </xf>
    <xf numFmtId="4" fontId="2" fillId="2" borderId="58" xfId="0" applyNumberFormat="1" applyFont="1" applyFill="1" applyBorder="1" applyAlignment="1" applyProtection="1">
      <alignment horizontal="center" vertical="center" wrapText="1"/>
      <protection hidden="1"/>
    </xf>
    <xf numFmtId="4" fontId="2" fillId="2" borderId="55" xfId="0" applyNumberFormat="1" applyFont="1" applyFill="1" applyBorder="1" applyAlignment="1" applyProtection="1">
      <alignment horizontal="center" vertical="center" wrapText="1"/>
      <protection hidden="1"/>
    </xf>
    <xf numFmtId="4" fontId="2" fillId="2" borderId="59" xfId="0" applyNumberFormat="1" applyFont="1" applyFill="1" applyBorder="1" applyAlignment="1" applyProtection="1">
      <alignment horizontal="center" vertical="center" wrapText="1"/>
      <protection hidden="1"/>
    </xf>
    <xf numFmtId="4" fontId="2" fillId="2" borderId="12" xfId="0" applyNumberFormat="1" applyFont="1" applyFill="1" applyBorder="1" applyAlignment="1" applyProtection="1">
      <alignment horizontal="center" vertical="center" wrapText="1"/>
      <protection hidden="1"/>
    </xf>
    <xf numFmtId="4" fontId="2" fillId="2" borderId="42" xfId="0" applyNumberFormat="1" applyFont="1" applyFill="1" applyBorder="1" applyAlignment="1" applyProtection="1">
      <alignment horizontal="center" vertical="center" wrapText="1"/>
      <protection hidden="1"/>
    </xf>
    <xf numFmtId="4" fontId="2" fillId="2" borderId="23" xfId="0" applyNumberFormat="1" applyFont="1" applyFill="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wrapText="1"/>
      <protection hidden="1"/>
    </xf>
    <xf numFmtId="4" fontId="4" fillId="0" borderId="58" xfId="0" applyNumberFormat="1" applyFont="1" applyBorder="1" applyAlignment="1" applyProtection="1">
      <alignment horizontal="center" vertical="center" wrapText="1"/>
      <protection hidden="1"/>
    </xf>
    <xf numFmtId="4" fontId="4" fillId="0" borderId="55" xfId="0" applyNumberFormat="1" applyFont="1" applyBorder="1" applyAlignment="1" applyProtection="1">
      <alignment horizontal="center" vertical="center" wrapText="1"/>
      <protection hidden="1"/>
    </xf>
    <xf numFmtId="4" fontId="4" fillId="0" borderId="59" xfId="0" applyNumberFormat="1" applyFont="1" applyBorder="1" applyAlignment="1" applyProtection="1">
      <alignment horizontal="center" vertical="center" wrapText="1"/>
      <protection hidden="1"/>
    </xf>
    <xf numFmtId="4" fontId="4" fillId="0" borderId="42" xfId="0" applyNumberFormat="1" applyFont="1" applyBorder="1" applyAlignment="1" applyProtection="1">
      <alignment horizontal="center" vertical="center" wrapText="1"/>
      <protection hidden="1"/>
    </xf>
    <xf numFmtId="4" fontId="2" fillId="0" borderId="19" xfId="0" applyNumberFormat="1" applyFont="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protection hidden="1"/>
    </xf>
    <xf numFmtId="4" fontId="2" fillId="2" borderId="19" xfId="0" applyNumberFormat="1" applyFont="1" applyFill="1" applyBorder="1" applyAlignment="1" applyProtection="1">
      <alignment horizontal="center" vertical="center"/>
      <protection hidden="1"/>
    </xf>
    <xf numFmtId="4" fontId="4" fillId="0" borderId="58" xfId="0" applyNumberFormat="1" applyFont="1" applyBorder="1" applyAlignment="1" applyProtection="1">
      <alignment horizontal="center" vertical="center"/>
      <protection hidden="1"/>
    </xf>
    <xf numFmtId="4" fontId="4" fillId="0" borderId="55" xfId="0" applyNumberFormat="1" applyFont="1" applyBorder="1" applyAlignment="1" applyProtection="1">
      <alignment horizontal="center" vertical="center"/>
      <protection hidden="1"/>
    </xf>
    <xf numFmtId="4" fontId="4" fillId="0" borderId="59" xfId="0" applyNumberFormat="1" applyFont="1" applyBorder="1" applyAlignment="1" applyProtection="1">
      <alignment horizontal="center" vertical="center"/>
      <protection hidden="1"/>
    </xf>
    <xf numFmtId="4" fontId="2" fillId="2" borderId="12" xfId="0" applyNumberFormat="1" applyFont="1" applyFill="1" applyBorder="1" applyAlignment="1" applyProtection="1">
      <alignment horizontal="center" vertical="center"/>
      <protection hidden="1"/>
    </xf>
    <xf numFmtId="4" fontId="4" fillId="0" borderId="42" xfId="0" applyNumberFormat="1" applyFont="1" applyBorder="1" applyAlignment="1" applyProtection="1">
      <alignment horizontal="center" vertical="center"/>
      <protection hidden="1"/>
    </xf>
    <xf numFmtId="4" fontId="2" fillId="2" borderId="117" xfId="0" applyNumberFormat="1" applyFont="1" applyFill="1" applyBorder="1" applyAlignment="1" applyProtection="1">
      <alignment horizontal="center" vertical="center" wrapText="1"/>
      <protection hidden="1"/>
    </xf>
    <xf numFmtId="4" fontId="2" fillId="2" borderId="20" xfId="0" applyNumberFormat="1" applyFont="1" applyFill="1" applyBorder="1" applyAlignment="1" applyProtection="1">
      <alignment horizontal="center" vertical="center"/>
      <protection hidden="1"/>
    </xf>
    <xf numFmtId="4" fontId="2" fillId="2" borderId="30" xfId="0" applyNumberFormat="1" applyFont="1" applyFill="1" applyBorder="1" applyAlignment="1" applyProtection="1">
      <alignment horizontal="center" vertical="center"/>
      <protection hidden="1"/>
    </xf>
    <xf numFmtId="4" fontId="2" fillId="2" borderId="31" xfId="0" applyNumberFormat="1" applyFont="1" applyFill="1" applyBorder="1" applyAlignment="1" applyProtection="1">
      <alignment horizontal="center" vertical="center"/>
      <protection hidden="1"/>
    </xf>
    <xf numFmtId="4" fontId="2" fillId="2" borderId="60" xfId="0" applyNumberFormat="1" applyFont="1" applyFill="1" applyBorder="1" applyAlignment="1" applyProtection="1">
      <alignment horizontal="center" vertical="center"/>
      <protection hidden="1"/>
    </xf>
    <xf numFmtId="4" fontId="2" fillId="2" borderId="10" xfId="0" applyNumberFormat="1" applyFont="1" applyFill="1" applyBorder="1" applyAlignment="1" applyProtection="1">
      <alignment horizontal="center" vertical="center"/>
      <protection hidden="1"/>
    </xf>
    <xf numFmtId="4" fontId="2" fillId="2" borderId="50" xfId="0" applyNumberFormat="1" applyFont="1" applyFill="1" applyBorder="1" applyAlignment="1" applyProtection="1">
      <alignment horizontal="center" vertical="center"/>
      <protection hidden="1"/>
    </xf>
    <xf numFmtId="4" fontId="2" fillId="2" borderId="24" xfId="0" applyNumberFormat="1" applyFont="1" applyFill="1" applyBorder="1" applyAlignment="1" applyProtection="1">
      <alignment horizontal="center" vertical="center"/>
      <protection hidden="1"/>
    </xf>
    <xf numFmtId="4" fontId="2" fillId="2" borderId="118" xfId="0" applyNumberFormat="1" applyFont="1" applyFill="1" applyBorder="1" applyAlignment="1" applyProtection="1">
      <alignment horizontal="center" vertical="center" wrapText="1"/>
      <protection hidden="1"/>
    </xf>
    <xf numFmtId="4" fontId="4" fillId="0" borderId="21" xfId="0" applyNumberFormat="1" applyFont="1" applyBorder="1" applyAlignment="1" applyProtection="1">
      <alignment horizontal="center" vertical="center"/>
      <protection hidden="1"/>
    </xf>
    <xf numFmtId="4" fontId="2" fillId="2" borderId="21" xfId="0" applyNumberFormat="1" applyFont="1" applyFill="1" applyBorder="1" applyAlignment="1" applyProtection="1">
      <alignment horizontal="center" vertical="center"/>
      <protection hidden="1"/>
    </xf>
    <xf numFmtId="4" fontId="4" fillId="0" borderId="68" xfId="0" applyNumberFormat="1" applyFont="1" applyBorder="1" applyAlignment="1" applyProtection="1">
      <alignment horizontal="center" vertical="center"/>
      <protection hidden="1"/>
    </xf>
    <xf numFmtId="4" fontId="4" fillId="0" borderId="32" xfId="0" applyNumberFormat="1" applyFont="1" applyBorder="1" applyAlignment="1" applyProtection="1">
      <alignment horizontal="center" vertical="center"/>
      <protection hidden="1"/>
    </xf>
    <xf numFmtId="4" fontId="4" fillId="0" borderId="69" xfId="0" applyNumberFormat="1" applyFont="1" applyBorder="1" applyAlignment="1" applyProtection="1">
      <alignment horizontal="center" vertical="center"/>
      <protection hidden="1"/>
    </xf>
    <xf numFmtId="4" fontId="2" fillId="2" borderId="13" xfId="0" applyNumberFormat="1" applyFont="1" applyFill="1" applyBorder="1" applyAlignment="1" applyProtection="1">
      <alignment horizontal="center" vertical="center"/>
      <protection hidden="1"/>
    </xf>
    <xf numFmtId="4" fontId="4" fillId="0" borderId="40" xfId="0" applyNumberFormat="1" applyFont="1" applyBorder="1" applyAlignment="1" applyProtection="1">
      <alignment horizontal="center" vertical="center"/>
      <protection hidden="1"/>
    </xf>
    <xf numFmtId="4" fontId="4" fillId="0" borderId="20" xfId="0" applyNumberFormat="1" applyFont="1" applyBorder="1" applyAlignment="1" applyProtection="1">
      <alignment horizontal="center" vertical="center"/>
      <protection hidden="1"/>
    </xf>
    <xf numFmtId="4" fontId="4" fillId="0" borderId="30" xfId="0" applyNumberFormat="1" applyFont="1" applyBorder="1" applyAlignment="1" applyProtection="1">
      <alignment horizontal="center" vertical="center"/>
      <protection hidden="1"/>
    </xf>
    <xf numFmtId="4" fontId="4" fillId="0" borderId="31" xfId="0" applyNumberFormat="1" applyFont="1" applyBorder="1" applyAlignment="1" applyProtection="1">
      <alignment horizontal="center" vertical="center"/>
      <protection hidden="1"/>
    </xf>
    <xf numFmtId="4" fontId="4" fillId="0" borderId="60" xfId="0" applyNumberFormat="1" applyFont="1" applyBorder="1" applyAlignment="1" applyProtection="1">
      <alignment horizontal="center" vertical="center"/>
      <protection hidden="1"/>
    </xf>
    <xf numFmtId="4" fontId="4" fillId="0" borderId="50" xfId="0" applyNumberFormat="1" applyFont="1" applyBorder="1" applyAlignment="1" applyProtection="1">
      <alignment horizontal="center" vertical="center"/>
      <protection hidden="1"/>
    </xf>
    <xf numFmtId="4" fontId="2" fillId="2" borderId="103" xfId="0" applyNumberFormat="1" applyFont="1" applyFill="1" applyBorder="1" applyAlignment="1" applyProtection="1">
      <alignment horizontal="center" vertical="center" wrapText="1"/>
      <protection hidden="1"/>
    </xf>
    <xf numFmtId="4" fontId="4" fillId="0" borderId="26" xfId="0" applyNumberFormat="1" applyFont="1" applyBorder="1" applyAlignment="1" applyProtection="1">
      <alignment horizontal="center" vertical="center"/>
      <protection hidden="1"/>
    </xf>
    <xf numFmtId="4" fontId="2" fillId="2" borderId="26" xfId="0" applyNumberFormat="1" applyFont="1" applyFill="1" applyBorder="1" applyAlignment="1" applyProtection="1">
      <alignment horizontal="center" vertical="center"/>
      <protection hidden="1"/>
    </xf>
    <xf numFmtId="4" fontId="4" fillId="0" borderId="84" xfId="0" applyNumberFormat="1" applyFont="1" applyBorder="1" applyAlignment="1" applyProtection="1">
      <alignment horizontal="center" vertical="center"/>
      <protection hidden="1"/>
    </xf>
    <xf numFmtId="4" fontId="4" fillId="0" borderId="7" xfId="0" applyNumberFormat="1" applyFont="1" applyBorder="1" applyAlignment="1" applyProtection="1">
      <alignment horizontal="center" vertical="center"/>
      <protection hidden="1"/>
    </xf>
    <xf numFmtId="4" fontId="4" fillId="0" borderId="85" xfId="0" applyNumberFormat="1" applyFont="1" applyBorder="1" applyAlignment="1" applyProtection="1">
      <alignment horizontal="center" vertical="center"/>
      <protection hidden="1"/>
    </xf>
    <xf numFmtId="4" fontId="2" fillId="2" borderId="5" xfId="0" applyNumberFormat="1" applyFont="1" applyFill="1" applyBorder="1" applyAlignment="1" applyProtection="1">
      <alignment horizontal="center" vertical="center"/>
      <protection hidden="1"/>
    </xf>
    <xf numFmtId="4" fontId="4" fillId="0" borderId="0" xfId="0" applyNumberFormat="1" applyFont="1" applyAlignment="1" applyProtection="1">
      <alignment horizontal="center" vertical="center"/>
      <protection hidden="1"/>
    </xf>
    <xf numFmtId="4" fontId="2" fillId="0" borderId="26" xfId="0" applyNumberFormat="1" applyFont="1" applyBorder="1" applyAlignment="1" applyProtection="1">
      <alignment horizontal="center" vertical="center" wrapText="1"/>
      <protection hidden="1"/>
    </xf>
    <xf numFmtId="4" fontId="4" fillId="0" borderId="116" xfId="0" applyNumberFormat="1" applyFont="1" applyBorder="1" applyAlignment="1" applyProtection="1">
      <alignment horizontal="center" vertical="center" wrapText="1"/>
      <protection hidden="1"/>
    </xf>
    <xf numFmtId="4" fontId="4" fillId="0" borderId="118" xfId="0" applyNumberFormat="1" applyFont="1" applyBorder="1" applyAlignment="1" applyProtection="1">
      <alignment horizontal="center" vertical="center" wrapText="1"/>
      <protection hidden="1"/>
    </xf>
    <xf numFmtId="4" fontId="4" fillId="0" borderId="117" xfId="0" applyNumberFormat="1" applyFont="1" applyBorder="1" applyAlignment="1" applyProtection="1">
      <alignment horizontal="center" vertical="center" wrapText="1"/>
      <protection hidden="1"/>
    </xf>
    <xf numFmtId="2" fontId="2" fillId="2" borderId="116"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xf>
    <xf numFmtId="2" fontId="2" fillId="2" borderId="117"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xf>
    <xf numFmtId="4" fontId="4" fillId="2" borderId="19" xfId="0" applyNumberFormat="1" applyFont="1" applyFill="1" applyBorder="1" applyAlignment="1" applyProtection="1">
      <alignment horizontal="center" vertical="center" wrapText="1"/>
      <protection hidden="1"/>
    </xf>
    <xf numFmtId="4" fontId="4" fillId="2" borderId="12" xfId="0" applyNumberFormat="1" applyFont="1" applyFill="1" applyBorder="1" applyAlignment="1" applyProtection="1">
      <alignment horizontal="center" vertical="center" wrapText="1"/>
      <protection hidden="1"/>
    </xf>
    <xf numFmtId="4" fontId="4" fillId="2" borderId="26" xfId="0" applyNumberFormat="1" applyFont="1" applyFill="1" applyBorder="1" applyAlignment="1" applyProtection="1">
      <alignment horizontal="center" vertical="center" wrapText="1"/>
      <protection hidden="1"/>
    </xf>
    <xf numFmtId="4" fontId="4" fillId="2" borderId="5" xfId="0" applyNumberFormat="1" applyFont="1" applyFill="1" applyBorder="1" applyAlignment="1" applyProtection="1">
      <alignment horizontal="center" vertical="center" wrapText="1"/>
      <protection hidden="1"/>
    </xf>
    <xf numFmtId="2" fontId="4" fillId="0" borderId="116" xfId="0" applyNumberFormat="1" applyFont="1" applyBorder="1" applyAlignment="1" applyProtection="1">
      <alignment horizontal="center" vertical="center" wrapText="1"/>
      <protection hidden="1"/>
    </xf>
    <xf numFmtId="2" fontId="4" fillId="0" borderId="118" xfId="0" applyNumberFormat="1" applyFont="1" applyBorder="1" applyAlignment="1" applyProtection="1">
      <alignment horizontal="center" vertical="center" wrapText="1"/>
      <protection hidden="1"/>
    </xf>
    <xf numFmtId="2" fontId="4" fillId="0" borderId="117" xfId="0" applyNumberFormat="1" applyFont="1" applyBorder="1" applyAlignment="1" applyProtection="1">
      <alignment horizontal="center" vertical="center" wrapText="1"/>
      <protection hidden="1"/>
    </xf>
    <xf numFmtId="2" fontId="4" fillId="2" borderId="19" xfId="0" applyNumberFormat="1" applyFont="1" applyFill="1" applyBorder="1" applyAlignment="1" applyProtection="1">
      <alignment horizontal="center" vertical="center" wrapText="1"/>
      <protection hidden="1"/>
    </xf>
    <xf numFmtId="2" fontId="4" fillId="2" borderId="12" xfId="0" applyNumberFormat="1" applyFont="1" applyFill="1" applyBorder="1" applyAlignment="1" applyProtection="1">
      <alignment horizontal="center" vertical="center" wrapText="1"/>
      <protection hidden="1"/>
    </xf>
    <xf numFmtId="2" fontId="2" fillId="2" borderId="121" xfId="0" applyNumberFormat="1" applyFont="1" applyFill="1" applyBorder="1" applyAlignment="1">
      <alignment horizontal="center" vertical="center" wrapText="1"/>
    </xf>
    <xf numFmtId="2" fontId="2" fillId="2" borderId="8" xfId="0" applyNumberFormat="1" applyFont="1" applyFill="1" applyBorder="1" applyAlignment="1">
      <alignment horizontal="center" vertical="center"/>
    </xf>
    <xf numFmtId="4" fontId="1" fillId="0" borderId="79" xfId="2" applyNumberFormat="1" applyFont="1" applyBorder="1" applyAlignment="1">
      <alignment horizontal="center" vertical="center"/>
    </xf>
    <xf numFmtId="4" fontId="1" fillId="2" borderId="79" xfId="2" applyNumberFormat="1" applyFont="1" applyFill="1" applyBorder="1" applyAlignment="1">
      <alignment horizontal="center" vertical="center"/>
    </xf>
    <xf numFmtId="4" fontId="16" fillId="2" borderId="55" xfId="2" applyNumberFormat="1" applyFont="1" applyFill="1" applyBorder="1" applyAlignment="1">
      <alignment horizontal="center" vertical="center"/>
    </xf>
    <xf numFmtId="4" fontId="16" fillId="2" borderId="31" xfId="2" applyNumberFormat="1" applyFont="1" applyFill="1" applyBorder="1" applyAlignment="1">
      <alignment horizontal="center" vertical="center"/>
    </xf>
    <xf numFmtId="4" fontId="16" fillId="2" borderId="32" xfId="2" applyNumberFormat="1" applyFont="1" applyFill="1" applyBorder="1" applyAlignment="1">
      <alignment horizontal="center" vertical="center"/>
    </xf>
    <xf numFmtId="4" fontId="1" fillId="2" borderId="36" xfId="2" applyNumberFormat="1" applyFont="1" applyFill="1" applyBorder="1" applyAlignment="1">
      <alignment horizontal="center" vertical="center"/>
    </xf>
    <xf numFmtId="4" fontId="16" fillId="0" borderId="31" xfId="2" applyNumberFormat="1" applyFont="1" applyBorder="1" applyAlignment="1">
      <alignment horizontal="center" vertical="center"/>
    </xf>
    <xf numFmtId="4" fontId="16" fillId="0" borderId="32" xfId="2" applyNumberFormat="1" applyFont="1" applyBorder="1" applyAlignment="1">
      <alignment horizontal="center" vertical="center"/>
    </xf>
    <xf numFmtId="4" fontId="1" fillId="2" borderId="33" xfId="2" applyNumberFormat="1" applyFont="1" applyFill="1" applyBorder="1" applyAlignment="1">
      <alignment horizontal="center" vertical="center"/>
    </xf>
    <xf numFmtId="4" fontId="1" fillId="2" borderId="31" xfId="2" applyNumberFormat="1" applyFont="1" applyFill="1" applyBorder="1" applyAlignment="1">
      <alignment horizontal="center" vertical="center"/>
    </xf>
    <xf numFmtId="4" fontId="16" fillId="2" borderId="33" xfId="2" applyNumberFormat="1" applyFont="1" applyFill="1" applyBorder="1" applyAlignment="1">
      <alignment horizontal="center" vertical="center"/>
    </xf>
    <xf numFmtId="4" fontId="4" fillId="0" borderId="26" xfId="0" applyNumberFormat="1" applyFont="1" applyBorder="1" applyAlignment="1" applyProtection="1">
      <alignment horizontal="center" vertical="center" wrapText="1"/>
      <protection hidden="1"/>
    </xf>
    <xf numFmtId="4" fontId="2" fillId="2" borderId="26" xfId="0" applyNumberFormat="1" applyFont="1" applyFill="1" applyBorder="1" applyAlignment="1" applyProtection="1">
      <alignment horizontal="center" vertical="center" wrapText="1"/>
      <protection hidden="1"/>
    </xf>
    <xf numFmtId="4" fontId="4" fillId="0" borderId="84" xfId="0" applyNumberFormat="1" applyFont="1" applyBorder="1" applyAlignment="1" applyProtection="1">
      <alignment horizontal="center" vertical="center" wrapText="1"/>
      <protection hidden="1"/>
    </xf>
    <xf numFmtId="4" fontId="4" fillId="0" borderId="7" xfId="0" applyNumberFormat="1" applyFont="1" applyBorder="1" applyAlignment="1" applyProtection="1">
      <alignment horizontal="center" vertical="center" wrapText="1"/>
      <protection hidden="1"/>
    </xf>
    <xf numFmtId="4" fontId="4" fillId="0" borderId="85" xfId="0" applyNumberFormat="1" applyFont="1" applyBorder="1" applyAlignment="1" applyProtection="1">
      <alignment horizontal="center" vertical="center" wrapText="1"/>
      <protection hidden="1"/>
    </xf>
    <xf numFmtId="4" fontId="4" fillId="0" borderId="0" xfId="0" applyNumberFormat="1" applyFont="1" applyAlignment="1" applyProtection="1">
      <alignment horizontal="center" vertical="center" wrapText="1"/>
      <protection hidden="1"/>
    </xf>
    <xf numFmtId="4" fontId="4" fillId="0" borderId="116" xfId="0" applyNumberFormat="1" applyFont="1" applyFill="1" applyBorder="1" applyAlignment="1" applyProtection="1">
      <alignment horizontal="center" vertical="center" wrapText="1"/>
      <protection hidden="1"/>
    </xf>
    <xf numFmtId="172" fontId="1" fillId="2" borderId="33" xfId="2" applyNumberFormat="1" applyFont="1" applyFill="1" applyBorder="1" applyAlignment="1">
      <alignment horizontal="center" vertical="center"/>
    </xf>
    <xf numFmtId="172" fontId="2" fillId="0" borderId="123" xfId="0" applyNumberFormat="1" applyFont="1" applyFill="1" applyBorder="1" applyAlignment="1">
      <alignment horizontal="center" vertical="center" wrapText="1"/>
    </xf>
    <xf numFmtId="0" fontId="28"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24"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31" xfId="0" applyNumberFormat="1" applyFont="1" applyFill="1" applyBorder="1" applyAlignment="1">
      <alignment horizontal="center" vertical="center" wrapText="1"/>
    </xf>
    <xf numFmtId="4" fontId="6" fillId="2" borderId="60" xfId="0" applyNumberFormat="1" applyFont="1" applyFill="1" applyBorder="1" applyAlignment="1">
      <alignment horizontal="center" vertical="center" wrapText="1"/>
    </xf>
    <xf numFmtId="172" fontId="35" fillId="0" borderId="0" xfId="0" applyNumberFormat="1" applyFont="1" applyFill="1"/>
    <xf numFmtId="0" fontId="35" fillId="0" borderId="0" xfId="0" applyFont="1"/>
    <xf numFmtId="172" fontId="2" fillId="0" borderId="0" xfId="0" applyNumberFormat="1" applyFont="1" applyFill="1" applyBorder="1" applyAlignment="1">
      <alignment horizontal="center" vertical="center" wrapText="1"/>
    </xf>
    <xf numFmtId="172" fontId="7" fillId="0" borderId="0" xfId="2" applyNumberFormat="1" applyFont="1" applyAlignment="1">
      <alignment vertical="center"/>
    </xf>
    <xf numFmtId="0" fontId="36" fillId="0" borderId="0" xfId="2" applyFont="1"/>
    <xf numFmtId="0" fontId="33" fillId="0" borderId="0" xfId="2" applyFont="1"/>
    <xf numFmtId="0" fontId="33" fillId="0" borderId="0" xfId="2" applyFont="1" applyAlignment="1">
      <alignment wrapText="1"/>
    </xf>
    <xf numFmtId="0" fontId="14" fillId="0" borderId="0" xfId="2" applyFont="1" applyAlignment="1" applyProtection="1">
      <alignment horizontal="center" vertical="center"/>
      <protection locked="0"/>
    </xf>
    <xf numFmtId="1" fontId="14" fillId="0" borderId="0" xfId="2" applyNumberFormat="1" applyFont="1" applyAlignment="1" applyProtection="1">
      <alignment horizontal="center" vertical="center"/>
      <protection locked="0"/>
    </xf>
    <xf numFmtId="0" fontId="14" fillId="0" borderId="0" xfId="2" applyFont="1" applyAlignment="1" applyProtection="1">
      <alignment horizontal="right" vertical="center"/>
      <protection locked="0"/>
    </xf>
    <xf numFmtId="164" fontId="37" fillId="0" borderId="0" xfId="2" applyNumberFormat="1" applyFont="1" applyAlignment="1" applyProtection="1">
      <alignment vertical="center"/>
      <protection hidden="1"/>
    </xf>
    <xf numFmtId="164" fontId="14" fillId="0" borderId="0" xfId="2" applyNumberFormat="1" applyFont="1" applyAlignment="1" applyProtection="1">
      <alignment horizontal="center" vertical="center"/>
      <protection hidden="1"/>
    </xf>
    <xf numFmtId="164" fontId="4" fillId="0" borderId="20" xfId="2" applyNumberFormat="1" applyFont="1" applyBorder="1" applyAlignment="1" applyProtection="1">
      <alignment horizontal="center" vertical="center"/>
      <protection locked="0"/>
    </xf>
    <xf numFmtId="164" fontId="2" fillId="0" borderId="62" xfId="0" applyNumberFormat="1" applyFont="1" applyBorder="1" applyAlignment="1" applyProtection="1">
      <alignment horizontal="center" vertical="center"/>
      <protection locked="0"/>
    </xf>
    <xf numFmtId="0" fontId="13" fillId="0" borderId="0" xfId="2" applyFont="1"/>
    <xf numFmtId="4" fontId="1" fillId="2" borderId="55" xfId="2" applyNumberFormat="1" applyFont="1" applyFill="1" applyBorder="1" applyAlignment="1">
      <alignment horizontal="center" vertical="center"/>
    </xf>
    <xf numFmtId="4" fontId="1" fillId="2" borderId="76" xfId="2" applyNumberFormat="1" applyFont="1" applyFill="1" applyBorder="1" applyAlignment="1">
      <alignment horizontal="center" vertical="center"/>
    </xf>
    <xf numFmtId="4" fontId="5" fillId="2" borderId="31" xfId="2" applyNumberFormat="1" applyFont="1" applyFill="1" applyBorder="1" applyAlignment="1">
      <alignment horizontal="center" vertical="center"/>
    </xf>
    <xf numFmtId="4" fontId="1" fillId="0" borderId="32" xfId="2" applyNumberFormat="1" applyFont="1" applyBorder="1" applyAlignment="1">
      <alignment horizontal="center" vertical="center"/>
    </xf>
    <xf numFmtId="4" fontId="1" fillId="0" borderId="76" xfId="2" applyNumberFormat="1" applyFont="1" applyBorder="1" applyAlignment="1">
      <alignment horizontal="center" vertical="center"/>
    </xf>
    <xf numFmtId="4" fontId="4" fillId="0" borderId="83" xfId="2" applyNumberFormat="1" applyFont="1" applyFill="1" applyBorder="1" applyAlignment="1">
      <alignment horizontal="center" vertical="center"/>
    </xf>
    <xf numFmtId="0" fontId="39" fillId="0" borderId="10" xfId="1" applyFont="1" applyBorder="1" applyAlignment="1">
      <alignment horizontal="center" vertical="center"/>
    </xf>
    <xf numFmtId="0" fontId="26" fillId="0" borderId="0" xfId="0" applyFont="1" applyAlignment="1" applyProtection="1">
      <alignment vertical="center" wrapText="1"/>
      <protection hidden="1"/>
    </xf>
    <xf numFmtId="0" fontId="40" fillId="0" borderId="10" xfId="1" applyFont="1" applyBorder="1" applyAlignment="1">
      <alignment horizontal="center" vertical="center"/>
    </xf>
    <xf numFmtId="0" fontId="38" fillId="0" borderId="8" xfId="1" applyFont="1" applyBorder="1" applyAlignment="1">
      <alignment horizontal="center" vertical="center" wrapText="1"/>
    </xf>
    <xf numFmtId="0" fontId="38" fillId="0" borderId="10" xfId="1" applyFont="1" applyBorder="1" applyAlignment="1">
      <alignment horizontal="left" vertical="center" wrapText="1"/>
    </xf>
    <xf numFmtId="0" fontId="38" fillId="0" borderId="8" xfId="1" applyFont="1" applyBorder="1" applyAlignment="1">
      <alignment horizontal="center" vertical="center"/>
    </xf>
    <xf numFmtId="0" fontId="0" fillId="0" borderId="0" xfId="0"/>
    <xf numFmtId="0" fontId="17" fillId="0" borderId="0" xfId="0" applyFont="1" applyAlignment="1">
      <alignment horizontal="center" vertical="center" wrapText="1"/>
    </xf>
    <xf numFmtId="0" fontId="39" fillId="0" borderId="10" xfId="1" applyFont="1" applyBorder="1" applyAlignment="1">
      <alignment horizontal="left" vertical="center" wrapText="1"/>
    </xf>
    <xf numFmtId="49" fontId="39" fillId="0" borderId="10" xfId="1" applyNumberFormat="1" applyFont="1" applyBorder="1" applyAlignment="1">
      <alignment horizontal="center" vertical="center"/>
    </xf>
    <xf numFmtId="0" fontId="39" fillId="0" borderId="13" xfId="1" applyFont="1" applyBorder="1" applyAlignment="1">
      <alignment horizontal="center" vertical="center"/>
    </xf>
    <xf numFmtId="0" fontId="39" fillId="0" borderId="13" xfId="1" applyFont="1" applyBorder="1" applyAlignment="1">
      <alignment horizontal="left" vertical="center" wrapText="1"/>
    </xf>
    <xf numFmtId="0" fontId="39" fillId="0" borderId="9" xfId="1" applyFont="1" applyBorder="1" applyAlignment="1">
      <alignment horizontal="center" vertical="center"/>
    </xf>
    <xf numFmtId="0" fontId="38" fillId="0" borderId="9" xfId="1" applyFont="1" applyBorder="1" applyAlignment="1">
      <alignment horizontal="left" vertical="center" wrapText="1"/>
    </xf>
    <xf numFmtId="0" fontId="39" fillId="0" borderId="12" xfId="1" applyFont="1" applyBorder="1" applyAlignment="1">
      <alignment horizontal="center" vertical="center"/>
    </xf>
    <xf numFmtId="0" fontId="39" fillId="0" borderId="12" xfId="1" applyFont="1" applyBorder="1" applyAlignment="1">
      <alignment horizontal="left" vertical="center" wrapText="1"/>
    </xf>
    <xf numFmtId="2" fontId="39" fillId="0" borderId="10" xfId="1" applyNumberFormat="1" applyFont="1" applyBorder="1" applyAlignment="1">
      <alignment horizontal="left" vertical="center" wrapText="1"/>
    </xf>
    <xf numFmtId="2" fontId="39" fillId="0" borderId="13" xfId="1" applyNumberFormat="1" applyFont="1" applyBorder="1" applyAlignment="1">
      <alignment horizontal="left" vertical="center" wrapText="1"/>
    </xf>
    <xf numFmtId="0" fontId="39" fillId="0" borderId="11" xfId="1" applyFont="1" applyBorder="1" applyAlignment="1">
      <alignment horizontal="center" vertical="center"/>
    </xf>
    <xf numFmtId="2" fontId="39" fillId="0" borderId="11" xfId="1" applyNumberFormat="1" applyFont="1" applyBorder="1" applyAlignment="1">
      <alignment horizontal="left" vertical="center" wrapText="1"/>
    </xf>
    <xf numFmtId="0" fontId="39" fillId="0" borderId="13" xfId="1" applyFont="1" applyBorder="1" applyAlignment="1">
      <alignment horizontal="center" vertical="center" wrapText="1"/>
    </xf>
    <xf numFmtId="0" fontId="40" fillId="0" borderId="9" xfId="1" applyFont="1" applyBorder="1" applyAlignment="1">
      <alignment horizontal="center" vertical="center"/>
    </xf>
    <xf numFmtId="0" fontId="39" fillId="0" borderId="11" xfId="1" applyFont="1" applyBorder="1" applyAlignment="1">
      <alignment horizontal="left" vertical="center" wrapText="1"/>
    </xf>
    <xf numFmtId="0" fontId="10" fillId="0" borderId="0" xfId="0" applyFont="1"/>
    <xf numFmtId="0" fontId="39" fillId="0" borderId="0" xfId="1" applyFont="1" applyAlignment="1">
      <alignment horizontal="left" vertical="center" wrapText="1"/>
    </xf>
    <xf numFmtId="0" fontId="6" fillId="0" borderId="90" xfId="0" applyFont="1" applyBorder="1" applyAlignment="1" applyProtection="1">
      <alignment horizontal="center" vertical="center" wrapText="1"/>
      <protection hidden="1"/>
    </xf>
    <xf numFmtId="0" fontId="6" fillId="0" borderId="10" xfId="0" applyFont="1" applyFill="1" applyBorder="1" applyAlignment="1">
      <alignment horizontal="right" wrapText="1"/>
    </xf>
    <xf numFmtId="0" fontId="6" fillId="0" borderId="5" xfId="0" applyFont="1" applyFill="1" applyBorder="1" applyAlignment="1">
      <alignment horizontal="right" wrapText="1"/>
    </xf>
    <xf numFmtId="2" fontId="4" fillId="0" borderId="19" xfId="0" applyNumberFormat="1" applyFont="1" applyFill="1" applyBorder="1" applyAlignment="1">
      <alignment horizontal="center" vertical="center"/>
    </xf>
    <xf numFmtId="2" fontId="4" fillId="0" borderId="20" xfId="0" applyNumberFormat="1" applyFont="1" applyFill="1" applyBorder="1" applyAlignment="1">
      <alignment horizontal="center" vertical="center"/>
    </xf>
    <xf numFmtId="2" fontId="4" fillId="0" borderId="58" xfId="0" applyNumberFormat="1" applyFont="1" applyFill="1" applyBorder="1" applyAlignment="1">
      <alignment horizontal="center" vertical="center"/>
    </xf>
    <xf numFmtId="2" fontId="4" fillId="0" borderId="30" xfId="0" applyNumberFormat="1" applyFont="1" applyFill="1" applyBorder="1" applyAlignment="1">
      <alignment horizontal="center" vertical="center"/>
    </xf>
    <xf numFmtId="2" fontId="4" fillId="0" borderId="55" xfId="0" applyNumberFormat="1" applyFont="1" applyFill="1" applyBorder="1" applyAlignment="1">
      <alignment horizontal="center" vertical="center"/>
    </xf>
    <xf numFmtId="2" fontId="4" fillId="0" borderId="59" xfId="0" applyNumberFormat="1" applyFont="1" applyFill="1" applyBorder="1" applyAlignment="1">
      <alignment horizontal="center" vertical="center"/>
    </xf>
    <xf numFmtId="2" fontId="4" fillId="0" borderId="31" xfId="0" applyNumberFormat="1" applyFont="1" applyFill="1" applyBorder="1" applyAlignment="1">
      <alignment horizontal="center" vertical="center"/>
    </xf>
    <xf numFmtId="2" fontId="4" fillId="0" borderId="60" xfId="0" applyNumberFormat="1" applyFont="1" applyFill="1" applyBorder="1" applyAlignment="1">
      <alignment horizontal="center" vertical="center"/>
    </xf>
    <xf numFmtId="2" fontId="4" fillId="0" borderId="14" xfId="0" applyNumberFormat="1" applyFont="1" applyFill="1" applyBorder="1" applyAlignment="1">
      <alignment horizontal="center" vertical="center"/>
    </xf>
    <xf numFmtId="2" fontId="4" fillId="0" borderId="12" xfId="0" applyNumberFormat="1" applyFont="1" applyFill="1" applyBorder="1" applyAlignment="1">
      <alignment horizontal="center" vertical="center"/>
    </xf>
    <xf numFmtId="2" fontId="4" fillId="0" borderId="15" xfId="0" applyNumberFormat="1" applyFont="1" applyFill="1" applyBorder="1" applyAlignment="1">
      <alignment horizontal="center" vertical="center"/>
    </xf>
    <xf numFmtId="2" fontId="4" fillId="0" borderId="10" xfId="0" applyNumberFormat="1" applyFont="1" applyFill="1" applyBorder="1" applyAlignment="1">
      <alignment horizontal="center" vertical="center"/>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2" fillId="2" borderId="6" xfId="2" applyNumberFormat="1" applyFont="1" applyFill="1" applyBorder="1" applyAlignment="1">
      <alignment horizontal="center" vertical="center"/>
    </xf>
    <xf numFmtId="0" fontId="2" fillId="0" borderId="8" xfId="2" applyFont="1" applyFill="1" applyBorder="1" applyAlignment="1">
      <alignment horizontal="center" vertical="center"/>
    </xf>
    <xf numFmtId="0" fontId="2" fillId="0" borderId="3" xfId="2" applyFont="1" applyFill="1" applyBorder="1" applyAlignment="1">
      <alignment horizontal="center" vertical="center"/>
    </xf>
    <xf numFmtId="3" fontId="2" fillId="0" borderId="4" xfId="2" applyNumberFormat="1" applyFont="1" applyFill="1" applyBorder="1" applyAlignment="1" applyProtection="1">
      <alignment horizontal="center" vertical="center" wrapText="1"/>
      <protection locked="0"/>
    </xf>
    <xf numFmtId="0" fontId="2" fillId="0" borderId="55" xfId="2" applyFont="1" applyFill="1" applyBorder="1" applyAlignment="1">
      <alignment horizontal="center" vertical="center"/>
    </xf>
    <xf numFmtId="0" fontId="2" fillId="0" borderId="57" xfId="2" applyFont="1" applyFill="1" applyBorder="1" applyAlignment="1">
      <alignment horizontal="center" vertical="center"/>
    </xf>
    <xf numFmtId="0" fontId="2" fillId="0" borderId="36" xfId="2" applyFont="1" applyFill="1" applyBorder="1" applyAlignment="1">
      <alignment horizontal="center" vertical="center"/>
    </xf>
    <xf numFmtId="0" fontId="4" fillId="0" borderId="30" xfId="2" applyFont="1" applyFill="1" applyBorder="1" applyAlignment="1">
      <alignment horizontal="center" vertical="center"/>
    </xf>
    <xf numFmtId="0" fontId="4" fillId="0" borderId="31" xfId="2" applyFont="1" applyFill="1" applyBorder="1" applyAlignment="1">
      <alignment horizontal="center" vertical="center"/>
    </xf>
    <xf numFmtId="0" fontId="6" fillId="0" borderId="68" xfId="2" applyFont="1" applyFill="1" applyBorder="1" applyAlignment="1">
      <alignment horizontal="center" vertical="center"/>
    </xf>
    <xf numFmtId="0" fontId="6" fillId="0" borderId="32" xfId="2" applyFont="1" applyFill="1" applyBorder="1" applyAlignment="1">
      <alignment horizontal="center" vertical="center"/>
    </xf>
    <xf numFmtId="0" fontId="2" fillId="0" borderId="30" xfId="2" applyFont="1" applyFill="1" applyBorder="1" applyAlignment="1">
      <alignment horizontal="center" vertical="center"/>
    </xf>
    <xf numFmtId="0" fontId="2" fillId="0" borderId="31" xfId="2" applyFont="1" applyFill="1" applyBorder="1" applyAlignment="1">
      <alignment horizontal="center" vertical="center"/>
    </xf>
    <xf numFmtId="0" fontId="6" fillId="0" borderId="30" xfId="2" applyFont="1" applyFill="1" applyBorder="1" applyAlignment="1">
      <alignment horizontal="center" vertical="center"/>
    </xf>
    <xf numFmtId="0" fontId="6" fillId="0" borderId="31" xfId="2" applyFont="1" applyFill="1" applyBorder="1" applyAlignment="1">
      <alignment horizontal="center" vertical="center"/>
    </xf>
    <xf numFmtId="16" fontId="4" fillId="0" borderId="30" xfId="2" applyNumberFormat="1" applyFont="1" applyFill="1" applyBorder="1" applyAlignment="1">
      <alignment horizontal="center" vertical="center"/>
    </xf>
    <xf numFmtId="0" fontId="4" fillId="0" borderId="41" xfId="2" applyFont="1" applyFill="1" applyBorder="1" applyAlignment="1">
      <alignment horizontal="right" vertical="center"/>
    </xf>
    <xf numFmtId="0" fontId="4" fillId="0" borderId="68" xfId="2" applyFont="1" applyFill="1" applyBorder="1" applyAlignment="1">
      <alignment horizontal="center" vertical="center"/>
    </xf>
    <xf numFmtId="0" fontId="4" fillId="0" borderId="58" xfId="2" applyFont="1" applyFill="1" applyBorder="1" applyAlignment="1">
      <alignment horizontal="center" vertical="center"/>
    </xf>
    <xf numFmtId="0" fontId="4" fillId="0" borderId="84" xfId="2" applyFont="1" applyFill="1" applyBorder="1" applyAlignment="1">
      <alignment horizontal="center" vertical="center"/>
    </xf>
    <xf numFmtId="0" fontId="4" fillId="0" borderId="32" xfId="2" applyFont="1" applyFill="1" applyBorder="1" applyAlignment="1">
      <alignment horizontal="center" vertical="center"/>
    </xf>
    <xf numFmtId="0" fontId="6" fillId="0" borderId="31" xfId="2" applyFont="1" applyFill="1" applyBorder="1" applyAlignment="1">
      <alignment horizontal="right" vertical="center"/>
    </xf>
    <xf numFmtId="0" fontId="4" fillId="0" borderId="7" xfId="2" applyFont="1" applyFill="1" applyBorder="1" applyAlignment="1">
      <alignment horizontal="center" vertical="center"/>
    </xf>
    <xf numFmtId="0" fontId="4" fillId="0" borderId="55" xfId="2" applyFont="1" applyFill="1" applyBorder="1" applyAlignment="1">
      <alignment horizontal="center" vertical="center"/>
    </xf>
    <xf numFmtId="0" fontId="4" fillId="0" borderId="61" xfId="2" applyFont="1" applyFill="1" applyBorder="1" applyAlignment="1">
      <alignment horizontal="center" vertical="center"/>
    </xf>
    <xf numFmtId="0" fontId="4" fillId="0" borderId="33" xfId="2" applyFont="1" applyFill="1" applyBorder="1" applyAlignment="1">
      <alignment horizontal="center" vertical="center"/>
    </xf>
    <xf numFmtId="0" fontId="2" fillId="0" borderId="35" xfId="2" applyFont="1" applyFill="1" applyBorder="1" applyAlignment="1">
      <alignment horizontal="center" vertical="center"/>
    </xf>
    <xf numFmtId="0" fontId="16" fillId="0" borderId="80" xfId="2" applyFont="1" applyFill="1" applyBorder="1" applyAlignment="1">
      <alignment horizontal="center" vertical="center"/>
    </xf>
    <xf numFmtId="0" fontId="16" fillId="0" borderId="59" xfId="2" applyFont="1" applyFill="1" applyBorder="1" applyAlignment="1">
      <alignment horizontal="center" vertical="center"/>
    </xf>
    <xf numFmtId="0" fontId="16" fillId="0" borderId="60" xfId="2" applyFont="1" applyFill="1" applyBorder="1" applyAlignment="1">
      <alignment horizontal="center" vertical="center"/>
    </xf>
    <xf numFmtId="0" fontId="16" fillId="0" borderId="69" xfId="2" applyFont="1" applyFill="1" applyBorder="1" applyAlignment="1">
      <alignment horizontal="center" vertical="center"/>
    </xf>
    <xf numFmtId="0" fontId="16" fillId="0" borderId="37" xfId="2" applyFont="1" applyFill="1" applyBorder="1" applyAlignment="1">
      <alignment horizontal="center" vertical="center"/>
    </xf>
    <xf numFmtId="0" fontId="16" fillId="0" borderId="34" xfId="2" applyFont="1" applyFill="1" applyBorder="1" applyAlignment="1">
      <alignment horizontal="center" vertical="center"/>
    </xf>
    <xf numFmtId="0" fontId="16" fillId="0" borderId="30" xfId="2" applyFont="1" applyFill="1" applyBorder="1" applyAlignment="1">
      <alignment horizontal="center" vertical="center" wrapText="1"/>
    </xf>
    <xf numFmtId="0" fontId="16" fillId="0" borderId="31" xfId="2" applyFont="1" applyFill="1" applyBorder="1" applyAlignment="1">
      <alignment vertical="center" wrapText="1"/>
    </xf>
    <xf numFmtId="0" fontId="16" fillId="0" borderId="68" xfId="2" applyFont="1" applyFill="1" applyBorder="1" applyAlignment="1">
      <alignment horizontal="center" vertical="center" wrapText="1"/>
    </xf>
    <xf numFmtId="0" fontId="1" fillId="0" borderId="57" xfId="2" applyFont="1" applyFill="1" applyBorder="1" applyAlignment="1">
      <alignment horizontal="center" vertical="center" wrapText="1"/>
    </xf>
    <xf numFmtId="0" fontId="1" fillId="0" borderId="36" xfId="2" applyFont="1" applyFill="1" applyBorder="1" applyAlignment="1">
      <alignment horizontal="left" vertical="center" wrapText="1"/>
    </xf>
    <xf numFmtId="0" fontId="16" fillId="0" borderId="31" xfId="2" applyFont="1" applyFill="1" applyBorder="1" applyAlignment="1">
      <alignment horizontal="left" vertical="center" wrapText="1"/>
    </xf>
    <xf numFmtId="0" fontId="1" fillId="0" borderId="61" xfId="2" applyFont="1" applyFill="1" applyBorder="1" applyAlignment="1">
      <alignment horizontal="center" vertical="center" wrapText="1"/>
    </xf>
    <xf numFmtId="0" fontId="1" fillId="0" borderId="33" xfId="2" applyFont="1" applyFill="1" applyBorder="1" applyAlignment="1">
      <alignment horizontal="left" vertical="center" wrapText="1"/>
    </xf>
    <xf numFmtId="0" fontId="1" fillId="0" borderId="30" xfId="2" applyFont="1" applyFill="1" applyBorder="1" applyAlignment="1">
      <alignment horizontal="center" vertical="center" wrapText="1"/>
    </xf>
    <xf numFmtId="0" fontId="1" fillId="0" borderId="31" xfId="2" applyFont="1" applyFill="1" applyBorder="1" applyAlignment="1">
      <alignment horizontal="center" vertical="center" wrapText="1"/>
    </xf>
    <xf numFmtId="0" fontId="16" fillId="0" borderId="61" xfId="2" applyFont="1" applyFill="1" applyBorder="1" applyAlignment="1">
      <alignment horizontal="center" vertical="center" wrapText="1"/>
    </xf>
    <xf numFmtId="0" fontId="1" fillId="0" borderId="38" xfId="2" applyFont="1" applyFill="1" applyBorder="1" applyAlignment="1">
      <alignment horizontal="center" vertical="center"/>
    </xf>
    <xf numFmtId="0" fontId="1" fillId="0" borderId="77" xfId="2" applyFont="1" applyFill="1" applyBorder="1" applyAlignment="1">
      <alignment horizontal="center" vertical="center"/>
    </xf>
    <xf numFmtId="4" fontId="2" fillId="0" borderId="77" xfId="2" applyNumberFormat="1" applyFont="1" applyFill="1" applyBorder="1" applyAlignment="1" applyProtection="1">
      <alignment horizontal="center" vertical="center"/>
      <protection locked="0"/>
    </xf>
    <xf numFmtId="0" fontId="1" fillId="0" borderId="78" xfId="2" applyFont="1" applyFill="1" applyBorder="1" applyAlignment="1">
      <alignment horizontal="center" vertical="center" wrapText="1"/>
    </xf>
    <xf numFmtId="0" fontId="16" fillId="0" borderId="58" xfId="2" applyFont="1" applyFill="1" applyBorder="1" applyAlignment="1">
      <alignment horizontal="center" vertical="center" wrapText="1"/>
    </xf>
    <xf numFmtId="164" fontId="4" fillId="2" borderId="60" xfId="2" applyNumberFormat="1" applyFont="1" applyFill="1" applyBorder="1" applyAlignment="1">
      <alignment horizontal="center" vertical="center"/>
    </xf>
    <xf numFmtId="164" fontId="4" fillId="0" borderId="37" xfId="2" applyNumberFormat="1" applyFont="1" applyFill="1" applyBorder="1" applyAlignment="1" applyProtection="1">
      <alignment horizontal="center" vertical="center"/>
      <protection locked="0"/>
    </xf>
    <xf numFmtId="3" fontId="4" fillId="2" borderId="37" xfId="2" applyNumberFormat="1" applyFont="1" applyFill="1" applyBorder="1" applyAlignment="1">
      <alignment horizontal="center" vertical="center"/>
    </xf>
    <xf numFmtId="3" fontId="2" fillId="0" borderId="60" xfId="2" applyNumberFormat="1" applyFont="1" applyFill="1" applyBorder="1" applyAlignment="1" applyProtection="1">
      <alignment horizontal="center" vertical="center"/>
      <protection locked="0"/>
    </xf>
    <xf numFmtId="164" fontId="4" fillId="0" borderId="60" xfId="2" applyNumberFormat="1" applyFont="1" applyFill="1" applyBorder="1" applyAlignment="1" applyProtection="1">
      <alignment horizontal="center" vertical="center"/>
      <protection locked="0"/>
    </xf>
    <xf numFmtId="0" fontId="1" fillId="0" borderId="8" xfId="2" applyFont="1" applyFill="1" applyBorder="1" applyAlignment="1">
      <alignment horizontal="center" vertical="center"/>
    </xf>
    <xf numFmtId="164" fontId="2" fillId="0" borderId="44" xfId="2" applyNumberFormat="1" applyFont="1" applyFill="1" applyBorder="1" applyAlignment="1">
      <alignment horizontal="center" vertical="center" wrapText="1"/>
    </xf>
    <xf numFmtId="3" fontId="2" fillId="0" borderId="62" xfId="2" applyNumberFormat="1" applyFont="1" applyFill="1" applyBorder="1" applyAlignment="1" applyProtection="1">
      <alignment horizontal="center" vertical="center" wrapText="1"/>
      <protection locked="0"/>
    </xf>
    <xf numFmtId="0" fontId="2" fillId="0" borderId="2" xfId="2" applyFont="1" applyFill="1" applyBorder="1" applyAlignment="1">
      <alignment horizontal="center" vertical="center"/>
    </xf>
    <xf numFmtId="0" fontId="2" fillId="0" borderId="4" xfId="2" applyFont="1" applyFill="1" applyBorder="1" applyAlignment="1">
      <alignment horizontal="center" vertical="center"/>
    </xf>
    <xf numFmtId="1" fontId="4" fillId="0" borderId="30" xfId="2" applyNumberFormat="1" applyFont="1" applyFill="1" applyBorder="1" applyAlignment="1">
      <alignment horizontal="center" vertical="center"/>
    </xf>
    <xf numFmtId="1" fontId="4" fillId="0" borderId="31" xfId="2" applyNumberFormat="1" applyFont="1" applyFill="1" applyBorder="1" applyAlignment="1">
      <alignment horizontal="right" vertical="center"/>
    </xf>
    <xf numFmtId="1" fontId="4" fillId="0" borderId="31" xfId="2" applyNumberFormat="1" applyFont="1" applyFill="1" applyBorder="1" applyAlignment="1">
      <alignment horizontal="center" vertical="center"/>
    </xf>
    <xf numFmtId="0" fontId="4" fillId="0" borderId="31" xfId="2" applyFont="1" applyFill="1" applyBorder="1" applyAlignment="1">
      <alignment horizontal="right" vertical="center"/>
    </xf>
    <xf numFmtId="0" fontId="2" fillId="0" borderId="61" xfId="2" applyFont="1" applyFill="1" applyBorder="1" applyAlignment="1">
      <alignment horizontal="center" vertical="center"/>
    </xf>
    <xf numFmtId="0" fontId="2" fillId="0" borderId="33" xfId="2" applyFont="1" applyFill="1" applyBorder="1" applyAlignment="1">
      <alignment horizontal="right" vertical="center"/>
    </xf>
    <xf numFmtId="1" fontId="2" fillId="0" borderId="33" xfId="2" applyNumberFormat="1" applyFont="1" applyFill="1" applyBorder="1" applyAlignment="1">
      <alignment horizontal="center" vertical="center"/>
    </xf>
    <xf numFmtId="0" fontId="2" fillId="0" borderId="31" xfId="2" applyFont="1" applyFill="1" applyBorder="1" applyAlignment="1">
      <alignment horizontal="right" vertical="center"/>
    </xf>
    <xf numFmtId="0" fontId="2" fillId="0" borderId="41" xfId="2" applyFont="1" applyFill="1" applyBorder="1" applyAlignment="1">
      <alignment horizontal="right" vertical="center"/>
    </xf>
    <xf numFmtId="1" fontId="2" fillId="0" borderId="31" xfId="2" applyNumberFormat="1" applyFont="1" applyFill="1" applyBorder="1" applyAlignment="1">
      <alignment horizontal="center" vertical="center"/>
    </xf>
    <xf numFmtId="0" fontId="4" fillId="0" borderId="64" xfId="2" applyFont="1" applyFill="1" applyBorder="1" applyAlignment="1">
      <alignment horizontal="right" vertical="center"/>
    </xf>
    <xf numFmtId="0" fontId="4" fillId="0" borderId="65" xfId="2" applyFont="1" applyFill="1" applyBorder="1" applyAlignment="1">
      <alignment horizontal="right" vertical="center"/>
    </xf>
    <xf numFmtId="0" fontId="4" fillId="0" borderId="65" xfId="2" applyFont="1" applyFill="1" applyBorder="1" applyAlignment="1">
      <alignment horizontal="center" vertical="center"/>
    </xf>
    <xf numFmtId="0" fontId="4" fillId="0" borderId="71" xfId="2" applyFont="1" applyFill="1" applyBorder="1" applyAlignment="1">
      <alignment horizontal="center" vertical="center"/>
    </xf>
    <xf numFmtId="0" fontId="11" fillId="0" borderId="30" xfId="2" applyFont="1" applyFill="1" applyBorder="1" applyAlignment="1">
      <alignment horizontal="center" vertical="center"/>
    </xf>
    <xf numFmtId="0" fontId="4" fillId="0" borderId="71" xfId="2" applyFont="1" applyFill="1" applyBorder="1" applyAlignment="1">
      <alignment horizontal="right" vertical="center"/>
    </xf>
    <xf numFmtId="0" fontId="11" fillId="0" borderId="84" xfId="2" applyFont="1" applyFill="1" applyBorder="1" applyAlignment="1">
      <alignment horizontal="center" vertical="center"/>
    </xf>
    <xf numFmtId="0" fontId="4" fillId="0" borderId="18" xfId="2" applyFont="1" applyFill="1" applyBorder="1" applyAlignment="1">
      <alignment horizontal="center" vertical="center"/>
    </xf>
    <xf numFmtId="0" fontId="4" fillId="0" borderId="72" xfId="2" applyFont="1" applyFill="1" applyBorder="1" applyAlignment="1">
      <alignment horizontal="center" vertical="center"/>
    </xf>
    <xf numFmtId="0" fontId="4" fillId="0" borderId="57" xfId="2" applyFont="1" applyFill="1" applyBorder="1" applyAlignment="1">
      <alignment horizontal="center" vertical="center"/>
    </xf>
    <xf numFmtId="0" fontId="4" fillId="0" borderId="49" xfId="2" applyFont="1" applyFill="1" applyBorder="1" applyAlignment="1">
      <alignment horizontal="center" vertical="center"/>
    </xf>
    <xf numFmtId="0" fontId="6" fillId="0" borderId="71" xfId="2" applyFont="1" applyFill="1" applyBorder="1" applyAlignment="1">
      <alignment horizontal="center" vertical="center"/>
    </xf>
    <xf numFmtId="0" fontId="4" fillId="0" borderId="49" xfId="2" applyFont="1" applyFill="1" applyBorder="1" applyAlignment="1">
      <alignment vertical="center"/>
    </xf>
    <xf numFmtId="0" fontId="4" fillId="0" borderId="50" xfId="2" applyFont="1" applyFill="1" applyBorder="1" applyAlignment="1">
      <alignment vertical="center"/>
    </xf>
    <xf numFmtId="164" fontId="6" fillId="0" borderId="31" xfId="2" applyNumberFormat="1" applyFont="1" applyFill="1" applyBorder="1" applyAlignment="1">
      <alignment horizontal="center" vertical="center"/>
    </xf>
    <xf numFmtId="0" fontId="4" fillId="0" borderId="91" xfId="2" applyFont="1" applyFill="1" applyBorder="1" applyAlignment="1">
      <alignment horizontal="left" vertical="center"/>
    </xf>
    <xf numFmtId="0" fontId="11" fillId="0" borderId="57" xfId="2" applyFont="1" applyFill="1" applyBorder="1" applyAlignment="1">
      <alignment horizontal="center" vertical="center"/>
    </xf>
    <xf numFmtId="0" fontId="4" fillId="0" borderId="42" xfId="2" applyFont="1" applyFill="1" applyBorder="1" applyAlignment="1">
      <alignment vertical="center"/>
    </xf>
    <xf numFmtId="0" fontId="4" fillId="0" borderId="0" xfId="2" applyFont="1" applyFill="1" applyAlignment="1">
      <alignment vertical="center"/>
    </xf>
    <xf numFmtId="0" fontId="4" fillId="0" borderId="71" xfId="2" applyFont="1" applyFill="1" applyBorder="1" applyAlignment="1">
      <alignment horizontal="left" vertical="center"/>
    </xf>
    <xf numFmtId="0" fontId="4" fillId="0" borderId="65" xfId="2" applyFont="1" applyFill="1" applyBorder="1" applyAlignment="1">
      <alignment horizontal="left" vertical="center"/>
    </xf>
    <xf numFmtId="0" fontId="4" fillId="0" borderId="42" xfId="2" applyFont="1" applyFill="1" applyBorder="1" applyAlignment="1">
      <alignment horizontal="left" vertical="center"/>
    </xf>
    <xf numFmtId="0" fontId="4" fillId="0" borderId="50" xfId="2" applyFont="1" applyFill="1" applyBorder="1" applyAlignment="1">
      <alignment horizontal="left" vertical="center"/>
    </xf>
    <xf numFmtId="0" fontId="4" fillId="0" borderId="40" xfId="2" applyFont="1" applyFill="1" applyBorder="1" applyAlignment="1">
      <alignment horizontal="left" vertical="center"/>
    </xf>
    <xf numFmtId="0" fontId="4" fillId="0" borderId="66" xfId="2" applyFont="1" applyFill="1" applyBorder="1" applyAlignment="1">
      <alignment horizontal="left" vertical="center"/>
    </xf>
    <xf numFmtId="0" fontId="4" fillId="0" borderId="67" xfId="2" applyFont="1" applyFill="1" applyBorder="1" applyAlignment="1">
      <alignment horizontal="left" vertical="center"/>
    </xf>
    <xf numFmtId="164" fontId="4" fillId="0" borderId="36" xfId="2" applyNumberFormat="1" applyFont="1" applyFill="1" applyBorder="1" applyAlignment="1">
      <alignment horizontal="center" vertical="center"/>
    </xf>
    <xf numFmtId="164" fontId="4" fillId="0" borderId="31" xfId="2" applyNumberFormat="1" applyFont="1" applyFill="1" applyBorder="1" applyAlignment="1">
      <alignment horizontal="center" vertical="center"/>
    </xf>
    <xf numFmtId="0" fontId="6" fillId="0" borderId="61" xfId="2" applyFont="1" applyFill="1" applyBorder="1" applyAlignment="1">
      <alignment horizontal="center" vertical="center"/>
    </xf>
    <xf numFmtId="0" fontId="6" fillId="0" borderId="33" xfId="2" applyFont="1" applyFill="1" applyBorder="1" applyAlignment="1">
      <alignment horizontal="right" vertical="center"/>
    </xf>
    <xf numFmtId="164" fontId="6" fillId="0" borderId="33" xfId="2" applyNumberFormat="1" applyFont="1" applyFill="1" applyBorder="1" applyAlignment="1">
      <alignment horizontal="center" vertical="center"/>
    </xf>
    <xf numFmtId="3" fontId="4" fillId="0" borderId="20" xfId="2" applyNumberFormat="1" applyFont="1" applyFill="1" applyBorder="1" applyAlignment="1">
      <alignment horizontal="center" vertical="center"/>
    </xf>
    <xf numFmtId="164" fontId="4" fillId="0" borderId="20" xfId="2" applyNumberFormat="1" applyFont="1" applyFill="1" applyBorder="1" applyAlignment="1">
      <alignment horizontal="center" vertical="center"/>
    </xf>
    <xf numFmtId="4" fontId="2" fillId="0" borderId="22" xfId="2" applyNumberFormat="1" applyFont="1" applyFill="1" applyBorder="1" applyAlignment="1">
      <alignment horizontal="center" vertical="center"/>
    </xf>
    <xf numFmtId="164" fontId="4" fillId="0" borderId="22" xfId="2" applyNumberFormat="1" applyFont="1" applyFill="1" applyBorder="1" applyAlignment="1">
      <alignment horizontal="center" vertical="center"/>
    </xf>
    <xf numFmtId="3" fontId="6" fillId="0" borderId="22" xfId="2" applyNumberFormat="1" applyFont="1" applyFill="1" applyBorder="1" applyAlignment="1">
      <alignment horizontal="center" vertical="center"/>
    </xf>
    <xf numFmtId="164" fontId="4" fillId="0" borderId="37" xfId="2" applyNumberFormat="1" applyFont="1" applyFill="1" applyBorder="1" applyAlignment="1">
      <alignment horizontal="center" vertical="center"/>
    </xf>
    <xf numFmtId="0" fontId="7" fillId="0" borderId="0" xfId="2" applyFont="1" applyFill="1"/>
    <xf numFmtId="0" fontId="3" fillId="0" borderId="0" xfId="2" applyFont="1" applyFill="1"/>
    <xf numFmtId="0" fontId="2" fillId="0" borderId="45" xfId="2" applyFont="1" applyFill="1" applyBorder="1" applyAlignment="1">
      <alignment horizontal="center" vertical="center"/>
    </xf>
    <xf numFmtId="164" fontId="2" fillId="0" borderId="8" xfId="2" applyNumberFormat="1" applyFont="1" applyFill="1" applyBorder="1" applyAlignment="1">
      <alignment horizontal="center" vertical="center" wrapText="1"/>
    </xf>
    <xf numFmtId="0" fontId="2" fillId="0" borderId="9" xfId="2" applyFont="1" applyFill="1" applyBorder="1" applyAlignment="1">
      <alignment horizontal="center" vertical="center"/>
    </xf>
    <xf numFmtId="0" fontId="2" fillId="0" borderId="45" xfId="2" applyFont="1" applyFill="1" applyBorder="1" applyAlignment="1">
      <alignment horizontal="center" vertical="center" wrapText="1"/>
    </xf>
    <xf numFmtId="0" fontId="2" fillId="0" borderId="17" xfId="2" applyFont="1" applyFill="1" applyBorder="1" applyAlignment="1">
      <alignment horizontal="center" vertical="center"/>
    </xf>
    <xf numFmtId="0" fontId="11" fillId="0" borderId="10" xfId="2" applyFont="1" applyFill="1" applyBorder="1" applyAlignment="1">
      <alignment horizontal="center" vertical="center"/>
    </xf>
    <xf numFmtId="0" fontId="11" fillId="0" borderId="20" xfId="2" applyFont="1" applyFill="1" applyBorder="1" applyAlignment="1">
      <alignment horizontal="right" vertical="center"/>
    </xf>
    <xf numFmtId="0" fontId="11" fillId="0" borderId="16" xfId="2" applyFont="1" applyFill="1" applyBorder="1" applyAlignment="1">
      <alignment horizontal="center" vertical="center"/>
    </xf>
    <xf numFmtId="0" fontId="6" fillId="0" borderId="10" xfId="2" applyFont="1" applyFill="1" applyBorder="1" applyAlignment="1">
      <alignment horizontal="center" vertical="center"/>
    </xf>
    <xf numFmtId="0" fontId="6" fillId="0" borderId="20" xfId="2" applyFont="1" applyFill="1" applyBorder="1" applyAlignment="1">
      <alignment horizontal="right" vertical="center"/>
    </xf>
    <xf numFmtId="0" fontId="6" fillId="0" borderId="16" xfId="2" applyFont="1" applyFill="1" applyBorder="1" applyAlignment="1">
      <alignment horizontal="center" vertical="center"/>
    </xf>
    <xf numFmtId="0" fontId="6" fillId="0" borderId="83" xfId="2" applyFont="1" applyFill="1" applyBorder="1" applyAlignment="1">
      <alignment horizontal="right" vertical="center"/>
    </xf>
    <xf numFmtId="0" fontId="11" fillId="0" borderId="20" xfId="2" applyFont="1" applyFill="1" applyBorder="1" applyAlignment="1">
      <alignment horizontal="right" vertical="center" wrapText="1"/>
    </xf>
    <xf numFmtId="0" fontId="11" fillId="0" borderId="9" xfId="2" applyFont="1" applyFill="1" applyBorder="1" applyAlignment="1">
      <alignment horizontal="center" vertical="center"/>
    </xf>
    <xf numFmtId="0" fontId="6" fillId="0" borderId="11" xfId="2" applyFont="1" applyFill="1" applyBorder="1" applyAlignment="1">
      <alignment horizontal="center" vertical="center"/>
    </xf>
    <xf numFmtId="0" fontId="2" fillId="0" borderId="1" xfId="2" applyFont="1" applyFill="1" applyBorder="1" applyAlignment="1">
      <alignment horizontal="center" vertical="center"/>
    </xf>
    <xf numFmtId="0" fontId="2" fillId="0" borderId="49" xfId="2" applyFont="1" applyFill="1" applyBorder="1" applyAlignment="1" applyProtection="1">
      <alignment horizontal="center" vertical="center"/>
      <protection locked="0"/>
    </xf>
    <xf numFmtId="0" fontId="11" fillId="0" borderId="50" xfId="2" applyFont="1" applyFill="1" applyBorder="1" applyAlignment="1" applyProtection="1">
      <alignment horizontal="right" vertical="center"/>
      <protection locked="0"/>
    </xf>
    <xf numFmtId="0" fontId="11" fillId="0" borderId="13" xfId="2" applyFont="1" applyFill="1" applyBorder="1" applyAlignment="1">
      <alignment horizontal="center" vertical="center"/>
    </xf>
    <xf numFmtId="0" fontId="11" fillId="0" borderId="40" xfId="2" applyFont="1" applyFill="1" applyBorder="1" applyAlignment="1" applyProtection="1">
      <alignment horizontal="right" vertical="center"/>
      <protection locked="0"/>
    </xf>
    <xf numFmtId="0" fontId="2" fillId="0" borderId="49" xfId="2" applyFont="1" applyFill="1" applyBorder="1" applyAlignment="1" applyProtection="1">
      <alignment horizontal="center" vertical="center" wrapText="1"/>
      <protection locked="0"/>
    </xf>
    <xf numFmtId="0" fontId="11" fillId="0" borderId="40" xfId="2" applyFont="1" applyFill="1" applyBorder="1" applyAlignment="1">
      <alignment horizontal="right" vertical="center"/>
    </xf>
    <xf numFmtId="0" fontId="2" fillId="0" borderId="27" xfId="2" applyFont="1" applyFill="1" applyBorder="1" applyAlignment="1">
      <alignment horizontal="center" vertical="center"/>
    </xf>
    <xf numFmtId="0" fontId="2" fillId="0" borderId="28" xfId="2" applyFont="1" applyFill="1" applyBorder="1" applyAlignment="1">
      <alignment horizontal="center" vertical="center"/>
    </xf>
    <xf numFmtId="1" fontId="11" fillId="0" borderId="10" xfId="2" applyNumberFormat="1" applyFont="1" applyFill="1" applyBorder="1" applyAlignment="1">
      <alignment horizontal="center" vertical="center"/>
    </xf>
    <xf numFmtId="1" fontId="11" fillId="0" borderId="13" xfId="2" applyNumberFormat="1" applyFont="1" applyFill="1" applyBorder="1" applyAlignment="1">
      <alignment horizontal="center" vertical="center"/>
    </xf>
    <xf numFmtId="0" fontId="11" fillId="0" borderId="11" xfId="2" applyFont="1" applyFill="1" applyBorder="1" applyAlignment="1">
      <alignment horizontal="center" vertical="center"/>
    </xf>
    <xf numFmtId="0" fontId="11" fillId="0" borderId="98" xfId="2" applyFont="1" applyFill="1" applyBorder="1" applyAlignment="1" applyProtection="1">
      <alignment horizontal="center" vertical="center"/>
      <protection locked="0"/>
    </xf>
    <xf numFmtId="1" fontId="11" fillId="0" borderId="11" xfId="2" applyNumberFormat="1" applyFont="1" applyFill="1" applyBorder="1" applyAlignment="1">
      <alignment horizontal="center" vertical="center"/>
    </xf>
    <xf numFmtId="0" fontId="31" fillId="0" borderId="0" xfId="2" applyFont="1" applyFill="1"/>
    <xf numFmtId="0" fontId="16" fillId="0" borderId="0" xfId="0" applyFont="1" applyFill="1" applyAlignment="1">
      <alignment horizontal="center" vertical="center" wrapText="1"/>
    </xf>
    <xf numFmtId="4" fontId="2" fillId="0" borderId="20" xfId="2" applyNumberFormat="1" applyFont="1" applyFill="1" applyBorder="1" applyAlignment="1">
      <alignment horizontal="center" vertical="center"/>
    </xf>
    <xf numFmtId="4" fontId="4" fillId="0" borderId="12" xfId="2" applyNumberFormat="1" applyFont="1" applyFill="1" applyBorder="1" applyAlignment="1">
      <alignment horizontal="center" vertical="center"/>
    </xf>
    <xf numFmtId="4" fontId="4" fillId="0" borderId="20" xfId="2" applyNumberFormat="1" applyFont="1" applyFill="1" applyBorder="1" applyAlignment="1">
      <alignment horizontal="center" vertical="center"/>
    </xf>
    <xf numFmtId="4" fontId="2" fillId="0" borderId="8" xfId="2" applyNumberFormat="1" applyFont="1" applyFill="1" applyBorder="1" applyAlignment="1">
      <alignment horizontal="center" vertical="center"/>
    </xf>
    <xf numFmtId="4" fontId="4" fillId="0" borderId="5" xfId="2" applyNumberFormat="1" applyFont="1" applyFill="1" applyBorder="1" applyAlignment="1">
      <alignment horizontal="center" vertical="center"/>
    </xf>
    <xf numFmtId="4" fontId="4" fillId="0" borderId="9" xfId="2" applyNumberFormat="1" applyFont="1" applyFill="1" applyBorder="1" applyAlignment="1">
      <alignment horizontal="center" vertical="center"/>
    </xf>
    <xf numFmtId="4" fontId="4" fillId="0" borderId="20" xfId="2" applyNumberFormat="1" applyFont="1" applyFill="1" applyBorder="1" applyAlignment="1" applyProtection="1">
      <alignment horizontal="center" vertical="center"/>
      <protection locked="0"/>
    </xf>
    <xf numFmtId="4" fontId="4" fillId="0" borderId="8" xfId="2" applyNumberFormat="1" applyFont="1" applyFill="1" applyBorder="1" applyAlignment="1">
      <alignment horizontal="center" vertical="center"/>
    </xf>
    <xf numFmtId="4" fontId="19" fillId="0" borderId="8" xfId="2" applyNumberFormat="1" applyFont="1" applyFill="1" applyBorder="1" applyAlignment="1" applyProtection="1">
      <alignment horizontal="center" vertical="center"/>
      <protection locked="0"/>
    </xf>
    <xf numFmtId="4" fontId="19" fillId="0" borderId="29" xfId="2" applyNumberFormat="1" applyFont="1" applyFill="1" applyBorder="1" applyAlignment="1" applyProtection="1">
      <alignment horizontal="center" vertical="center"/>
      <protection locked="0"/>
    </xf>
    <xf numFmtId="4" fontId="19" fillId="0" borderId="4" xfId="2" applyNumberFormat="1" applyFont="1" applyFill="1" applyBorder="1" applyAlignment="1" applyProtection="1">
      <alignment horizontal="center" vertical="center"/>
      <protection locked="0"/>
    </xf>
    <xf numFmtId="4" fontId="11" fillId="0" borderId="20" xfId="2" applyNumberFormat="1" applyFont="1" applyFill="1" applyBorder="1" applyAlignment="1" applyProtection="1">
      <alignment horizontal="center" vertical="center"/>
      <protection locked="0"/>
    </xf>
    <xf numFmtId="4" fontId="11" fillId="0" borderId="21" xfId="2" applyNumberFormat="1" applyFont="1" applyFill="1" applyBorder="1" applyAlignment="1" applyProtection="1">
      <alignment horizontal="center" vertical="center"/>
      <protection locked="0"/>
    </xf>
    <xf numFmtId="4" fontId="11" fillId="0" borderId="83" xfId="2" applyNumberFormat="1" applyFont="1" applyFill="1" applyBorder="1" applyAlignment="1" applyProtection="1">
      <alignment horizontal="center" vertical="center"/>
      <protection locked="0"/>
    </xf>
    <xf numFmtId="3" fontId="2" fillId="0" borderId="6" xfId="2" applyNumberFormat="1" applyFont="1" applyFill="1" applyBorder="1" applyAlignment="1" applyProtection="1">
      <alignment horizontal="center" vertical="center" wrapText="1"/>
      <protection locked="0"/>
    </xf>
    <xf numFmtId="4" fontId="2" fillId="0" borderId="3" xfId="2" applyNumberFormat="1" applyFont="1" applyFill="1" applyBorder="1" applyAlignment="1" applyProtection="1">
      <alignment horizontal="center" vertical="center"/>
      <protection locked="0"/>
    </xf>
    <xf numFmtId="0" fontId="12" fillId="0" borderId="0" xfId="2" applyFont="1" applyFill="1"/>
    <xf numFmtId="0" fontId="1" fillId="0" borderId="75" xfId="2" applyFont="1" applyFill="1" applyBorder="1" applyAlignment="1">
      <alignment horizontal="center" vertical="center"/>
    </xf>
    <xf numFmtId="0" fontId="1" fillId="0" borderId="76" xfId="2" applyFont="1" applyFill="1" applyBorder="1" applyAlignment="1">
      <alignment horizontal="center" vertical="center"/>
    </xf>
    <xf numFmtId="0" fontId="1" fillId="0" borderId="38" xfId="2" applyFont="1" applyFill="1" applyBorder="1" applyAlignment="1">
      <alignment horizontal="center" vertical="center" wrapText="1"/>
    </xf>
    <xf numFmtId="0" fontId="1" fillId="0" borderId="31" xfId="2" applyFont="1" applyFill="1" applyBorder="1" applyAlignment="1">
      <alignment vertical="center" wrapText="1"/>
    </xf>
    <xf numFmtId="0" fontId="5" fillId="0" borderId="31" xfId="2" applyFont="1" applyFill="1" applyBorder="1" applyAlignment="1">
      <alignment horizontal="right" vertical="center" wrapText="1"/>
    </xf>
    <xf numFmtId="0" fontId="5" fillId="0" borderId="32" xfId="2" applyFont="1" applyFill="1" applyBorder="1" applyAlignment="1">
      <alignment horizontal="right" vertical="center" wrapText="1"/>
    </xf>
    <xf numFmtId="0" fontId="1" fillId="0" borderId="36" xfId="2" applyFont="1" applyFill="1" applyBorder="1" applyAlignment="1">
      <alignment vertical="center" wrapText="1"/>
    </xf>
    <xf numFmtId="0" fontId="1" fillId="0" borderId="36" xfId="2" applyFont="1" applyFill="1" applyBorder="1" applyAlignment="1">
      <alignment horizontal="center" vertical="center" wrapText="1"/>
    </xf>
    <xf numFmtId="0" fontId="1" fillId="0" borderId="75" xfId="2" applyFont="1" applyFill="1" applyBorder="1" applyAlignment="1">
      <alignment horizontal="center" vertical="center" wrapText="1"/>
    </xf>
    <xf numFmtId="0" fontId="5" fillId="0" borderId="30" xfId="2" applyFont="1" applyFill="1" applyBorder="1" applyAlignment="1">
      <alignment horizontal="center" vertical="center" wrapText="1"/>
    </xf>
    <xf numFmtId="0" fontId="5" fillId="0" borderId="31" xfId="2" applyFont="1" applyFill="1" applyBorder="1" applyAlignment="1">
      <alignment vertical="center" wrapText="1"/>
    </xf>
    <xf numFmtId="0" fontId="1" fillId="0" borderId="67" xfId="2" applyFont="1" applyFill="1" applyBorder="1" applyAlignment="1">
      <alignment horizontal="center" vertical="center" wrapText="1"/>
    </xf>
    <xf numFmtId="0" fontId="4" fillId="0" borderId="31" xfId="0" applyFont="1" applyFill="1" applyBorder="1" applyAlignment="1">
      <alignment wrapText="1"/>
    </xf>
    <xf numFmtId="0" fontId="1" fillId="0" borderId="68" xfId="2" applyFont="1" applyFill="1" applyBorder="1" applyAlignment="1">
      <alignment horizontal="center" vertical="center" wrapText="1"/>
    </xf>
    <xf numFmtId="0" fontId="1" fillId="0" borderId="32" xfId="2" applyFont="1" applyFill="1" applyBorder="1" applyAlignment="1">
      <alignment horizontal="center" vertical="center" wrapText="1"/>
    </xf>
    <xf numFmtId="0" fontId="1" fillId="0" borderId="58" xfId="2" applyFont="1" applyFill="1" applyBorder="1" applyAlignment="1">
      <alignment horizontal="center" vertical="center" wrapText="1"/>
    </xf>
    <xf numFmtId="0" fontId="6" fillId="0" borderId="0" xfId="2" applyFont="1" applyFill="1"/>
    <xf numFmtId="0" fontId="2" fillId="0" borderId="62" xfId="2" applyFont="1" applyFill="1" applyBorder="1" applyAlignment="1">
      <alignment horizontal="center" vertical="center"/>
    </xf>
    <xf numFmtId="0" fontId="16" fillId="0" borderId="35" xfId="2" applyFont="1" applyFill="1" applyBorder="1"/>
    <xf numFmtId="0" fontId="16" fillId="0" borderId="35" xfId="2" applyFont="1" applyFill="1" applyBorder="1" applyAlignment="1">
      <alignment horizontal="center" vertical="center"/>
    </xf>
    <xf numFmtId="0" fontId="16" fillId="0" borderId="62" xfId="2" applyFont="1" applyFill="1" applyBorder="1" applyAlignment="1">
      <alignment horizontal="center" vertical="center"/>
    </xf>
    <xf numFmtId="0" fontId="5" fillId="0" borderId="60" xfId="2" applyFont="1" applyFill="1" applyBorder="1" applyAlignment="1">
      <alignment horizontal="center" vertical="center"/>
    </xf>
    <xf numFmtId="3" fontId="2" fillId="0" borderId="76" xfId="2" applyNumberFormat="1" applyFont="1" applyFill="1" applyBorder="1" applyAlignment="1" applyProtection="1">
      <alignment horizontal="center" vertical="center"/>
      <protection locked="0"/>
    </xf>
    <xf numFmtId="169" fontId="1" fillId="0" borderId="77" xfId="2" applyNumberFormat="1" applyFont="1" applyFill="1" applyBorder="1" applyAlignment="1">
      <alignment horizontal="center" vertical="center"/>
    </xf>
    <xf numFmtId="0" fontId="35" fillId="0" borderId="0" xfId="0" applyFont="1" applyFill="1"/>
    <xf numFmtId="4" fontId="6" fillId="0" borderId="12" xfId="0" applyNumberFormat="1" applyFont="1" applyFill="1" applyBorder="1" applyAlignment="1">
      <alignment horizontal="center" vertical="center"/>
    </xf>
    <xf numFmtId="4" fontId="6" fillId="0" borderId="53" xfId="0" applyNumberFormat="1" applyFont="1" applyFill="1" applyBorder="1" applyAlignment="1">
      <alignment horizontal="right" vertical="center" wrapText="1"/>
    </xf>
    <xf numFmtId="4" fontId="6" fillId="0" borderId="15" xfId="0" applyNumberFormat="1" applyFont="1" applyFill="1" applyBorder="1" applyAlignment="1">
      <alignment horizontal="right" wrapText="1"/>
    </xf>
    <xf numFmtId="4" fontId="2" fillId="0" borderId="2" xfId="0" applyNumberFormat="1" applyFont="1" applyFill="1" applyBorder="1" applyAlignment="1" applyProtection="1">
      <alignment horizontal="center" vertical="center" wrapText="1"/>
      <protection hidden="1"/>
    </xf>
    <xf numFmtId="4" fontId="2" fillId="0" borderId="122" xfId="0" applyNumberFormat="1" applyFont="1" applyFill="1" applyBorder="1" applyAlignment="1" applyProtection="1">
      <alignment horizontal="center" vertical="center" wrapText="1"/>
      <protection hidden="1"/>
    </xf>
    <xf numFmtId="4" fontId="2" fillId="0" borderId="4" xfId="0" applyNumberFormat="1" applyFont="1" applyFill="1" applyBorder="1" applyAlignment="1" applyProtection="1">
      <alignment horizontal="center" vertical="center" wrapText="1"/>
      <protection hidden="1"/>
    </xf>
    <xf numFmtId="4" fontId="6" fillId="0" borderId="75" xfId="0" applyNumberFormat="1" applyFont="1" applyFill="1" applyBorder="1" applyAlignment="1" applyProtection="1">
      <alignment horizontal="center" vertical="center" wrapText="1"/>
      <protection hidden="1"/>
    </xf>
    <xf numFmtId="4" fontId="6" fillId="0" borderId="76" xfId="0" applyNumberFormat="1" applyFont="1" applyFill="1" applyBorder="1" applyAlignment="1" applyProtection="1">
      <alignment horizontal="center" vertical="center" wrapText="1"/>
      <protection hidden="1"/>
    </xf>
    <xf numFmtId="4" fontId="6" fillId="0" borderId="62" xfId="0" applyNumberFormat="1" applyFont="1" applyFill="1" applyBorder="1" applyAlignment="1" applyProtection="1">
      <alignment horizontal="center" vertical="center" wrapText="1"/>
      <protection hidden="1"/>
    </xf>
    <xf numFmtId="4" fontId="2" fillId="0" borderId="8" xfId="0" applyNumberFormat="1" applyFont="1" applyFill="1" applyBorder="1" applyAlignment="1" applyProtection="1">
      <alignment horizontal="center" vertical="center" wrapText="1"/>
      <protection hidden="1"/>
    </xf>
    <xf numFmtId="4" fontId="6" fillId="0" borderId="90" xfId="0" applyNumberFormat="1" applyFont="1" applyFill="1" applyBorder="1" applyAlignment="1" applyProtection="1">
      <alignment horizontal="center" vertical="center" wrapText="1"/>
      <protection hidden="1"/>
    </xf>
    <xf numFmtId="4" fontId="2" fillId="0" borderId="3" xfId="0" applyNumberFormat="1" applyFont="1" applyFill="1" applyBorder="1" applyAlignment="1" applyProtection="1">
      <alignment horizontal="center" vertical="center" wrapText="1"/>
      <protection hidden="1"/>
    </xf>
    <xf numFmtId="0" fontId="7" fillId="0" borderId="0" xfId="0" applyFont="1" applyFill="1"/>
    <xf numFmtId="0" fontId="12" fillId="0" borderId="0" xfId="0" applyFont="1" applyFill="1" applyAlignment="1" applyProtection="1">
      <alignment vertical="center"/>
      <protection hidden="1"/>
    </xf>
    <xf numFmtId="0" fontId="2" fillId="0" borderId="12" xfId="0" applyFont="1" applyFill="1" applyBorder="1" applyAlignment="1">
      <alignment horizontal="center" vertical="center"/>
    </xf>
    <xf numFmtId="0" fontId="2" fillId="0" borderId="55"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31" xfId="0" applyFont="1" applyFill="1" applyBorder="1" applyAlignment="1">
      <alignment horizontal="right" vertical="center" wrapText="1"/>
    </xf>
    <xf numFmtId="0" fontId="2" fillId="0" borderId="31" xfId="0" applyFont="1" applyFill="1" applyBorder="1" applyAlignment="1">
      <alignment horizontal="center" vertical="center" wrapText="1"/>
    </xf>
    <xf numFmtId="0" fontId="2" fillId="0" borderId="31" xfId="0" applyFont="1" applyFill="1" applyBorder="1" applyAlignment="1">
      <alignment horizontal="center" wrapText="1"/>
    </xf>
    <xf numFmtId="0" fontId="6" fillId="0" borderId="31" xfId="0" applyFont="1" applyFill="1" applyBorder="1" applyAlignment="1">
      <alignment horizontal="right" wrapText="1"/>
    </xf>
    <xf numFmtId="0" fontId="6" fillId="0" borderId="12" xfId="0" applyFont="1" applyFill="1" applyBorder="1" applyAlignment="1" applyProtection="1">
      <alignment horizontal="center" vertical="center"/>
      <protection hidden="1"/>
    </xf>
    <xf numFmtId="0" fontId="6" fillId="0" borderId="32" xfId="0" applyFont="1" applyFill="1" applyBorder="1" applyAlignment="1">
      <alignment horizontal="left" wrapText="1"/>
    </xf>
    <xf numFmtId="0" fontId="2" fillId="0" borderId="32" xfId="0" applyFont="1" applyFill="1" applyBorder="1" applyAlignment="1">
      <alignment horizontal="center" wrapText="1"/>
    </xf>
    <xf numFmtId="0" fontId="6" fillId="0" borderId="13" xfId="0" applyFont="1" applyFill="1" applyBorder="1" applyAlignment="1" applyProtection="1">
      <alignment horizontal="center" vertical="center"/>
      <protection hidden="1"/>
    </xf>
    <xf numFmtId="0" fontId="6" fillId="0" borderId="13" xfId="0" applyFont="1" applyFill="1" applyBorder="1" applyAlignment="1">
      <alignment horizontal="right" wrapText="1"/>
    </xf>
    <xf numFmtId="0" fontId="2" fillId="0" borderId="10" xfId="0" applyFont="1" applyFill="1" applyBorder="1" applyAlignment="1" applyProtection="1">
      <alignment horizontal="center" vertical="center"/>
      <protection hidden="1"/>
    </xf>
    <xf numFmtId="0" fontId="2" fillId="0" borderId="10" xfId="0" applyFont="1" applyFill="1" applyBorder="1" applyAlignment="1">
      <alignment horizontal="center" wrapText="1"/>
    </xf>
    <xf numFmtId="0" fontId="6" fillId="0" borderId="10" xfId="0" applyFont="1" applyFill="1" applyBorder="1" applyAlignment="1" applyProtection="1">
      <alignment horizontal="center" vertical="center"/>
      <protection hidden="1"/>
    </xf>
    <xf numFmtId="0" fontId="6" fillId="0" borderId="5" xfId="0" applyFont="1" applyFill="1" applyBorder="1" applyAlignment="1" applyProtection="1">
      <alignment horizontal="center" vertical="center"/>
      <protection hidden="1"/>
    </xf>
    <xf numFmtId="0" fontId="6" fillId="0" borderId="32" xfId="0" applyFont="1" applyFill="1" applyBorder="1" applyAlignment="1">
      <alignment horizontal="right" wrapText="1"/>
    </xf>
    <xf numFmtId="0" fontId="6" fillId="0" borderId="11"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wrapText="1"/>
      <protection hidden="1"/>
    </xf>
    <xf numFmtId="0" fontId="2" fillId="0" borderId="2" xfId="0" applyFont="1" applyFill="1" applyBorder="1" applyAlignment="1" applyProtection="1">
      <alignment horizontal="center" vertical="center"/>
      <protection hidden="1"/>
    </xf>
    <xf numFmtId="0" fontId="2" fillId="0" borderId="27" xfId="0" applyFont="1" applyFill="1" applyBorder="1" applyAlignment="1" applyProtection="1">
      <alignment horizontal="center" vertical="center" wrapText="1"/>
      <protection hidden="1"/>
    </xf>
    <xf numFmtId="0" fontId="28" fillId="0" borderId="0" xfId="0" applyFont="1" applyFill="1"/>
    <xf numFmtId="4" fontId="4" fillId="2" borderId="58" xfId="0" applyNumberFormat="1" applyFont="1" applyFill="1" applyBorder="1" applyAlignment="1" applyProtection="1">
      <alignment horizontal="center" vertical="center" wrapText="1"/>
      <protection hidden="1"/>
    </xf>
    <xf numFmtId="4" fontId="4" fillId="2" borderId="55" xfId="0" applyNumberFormat="1" applyFont="1" applyFill="1" applyBorder="1" applyAlignment="1" applyProtection="1">
      <alignment horizontal="center" vertical="center" wrapText="1"/>
      <protection hidden="1"/>
    </xf>
    <xf numFmtId="4" fontId="4" fillId="2" borderId="59" xfId="0" applyNumberFormat="1" applyFont="1" applyFill="1" applyBorder="1" applyAlignment="1" applyProtection="1">
      <alignment horizontal="center" vertical="center" wrapText="1"/>
      <protection hidden="1"/>
    </xf>
    <xf numFmtId="4" fontId="4" fillId="2" borderId="42"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hidden="1"/>
    </xf>
    <xf numFmtId="4" fontId="4" fillId="2" borderId="84"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wrapText="1"/>
      <protection hidden="1"/>
    </xf>
    <xf numFmtId="4" fontId="4" fillId="2" borderId="85" xfId="0" applyNumberFormat="1" applyFont="1" applyFill="1" applyBorder="1" applyAlignment="1" applyProtection="1">
      <alignment horizontal="center" vertical="center" wrapText="1"/>
      <protection hidden="1"/>
    </xf>
    <xf numFmtId="4" fontId="4" fillId="2" borderId="0" xfId="0" applyNumberFormat="1" applyFont="1" applyFill="1" applyAlignment="1" applyProtection="1">
      <alignment horizontal="center" vertical="center" wrapText="1"/>
      <protection hidden="1"/>
    </xf>
    <xf numFmtId="4" fontId="4" fillId="2" borderId="43" xfId="0" applyNumberFormat="1" applyFont="1" applyFill="1" applyBorder="1" applyAlignment="1" applyProtection="1">
      <alignment horizontal="center" vertical="center" wrapText="1"/>
      <protection hidden="1"/>
    </xf>
    <xf numFmtId="2" fontId="4" fillId="2" borderId="58" xfId="0" applyNumberFormat="1" applyFont="1" applyFill="1" applyBorder="1" applyAlignment="1" applyProtection="1">
      <alignment horizontal="center" vertical="center" wrapText="1"/>
      <protection hidden="1"/>
    </xf>
    <xf numFmtId="2" fontId="4" fillId="2" borderId="55" xfId="0" applyNumberFormat="1" applyFont="1" applyFill="1" applyBorder="1" applyAlignment="1" applyProtection="1">
      <alignment horizontal="center" vertical="center" wrapText="1"/>
      <protection hidden="1"/>
    </xf>
    <xf numFmtId="2" fontId="4" fillId="2" borderId="59" xfId="0" applyNumberFormat="1" applyFont="1" applyFill="1" applyBorder="1" applyAlignment="1" applyProtection="1">
      <alignment horizontal="center" vertical="center" wrapText="1"/>
      <protection hidden="1"/>
    </xf>
    <xf numFmtId="2" fontId="4" fillId="2" borderId="42" xfId="0" applyNumberFormat="1" applyFont="1" applyFill="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2" fillId="2" borderId="4" xfId="0" applyNumberFormat="1" applyFont="1" applyFill="1" applyBorder="1" applyAlignment="1">
      <alignment horizontal="center" vertical="center"/>
    </xf>
    <xf numFmtId="2" fontId="2" fillId="2" borderId="75" xfId="0" applyNumberFormat="1" applyFont="1" applyFill="1" applyBorder="1" applyAlignment="1">
      <alignment horizontal="center" vertical="center"/>
    </xf>
    <xf numFmtId="2" fontId="2" fillId="2" borderId="76" xfId="0" applyNumberFormat="1" applyFont="1" applyFill="1" applyBorder="1" applyAlignment="1">
      <alignment horizontal="center" vertical="center"/>
    </xf>
    <xf numFmtId="2" fontId="2" fillId="2" borderId="62" xfId="0" applyNumberFormat="1" applyFont="1" applyFill="1" applyBorder="1" applyAlignment="1">
      <alignment horizontal="center" vertical="center"/>
    </xf>
    <xf numFmtId="2" fontId="4" fillId="2" borderId="19" xfId="0" applyNumberFormat="1" applyFont="1" applyFill="1" applyBorder="1" applyAlignment="1">
      <alignment horizontal="center" vertical="center"/>
    </xf>
    <xf numFmtId="2" fontId="4" fillId="2" borderId="58" xfId="0" applyNumberFormat="1" applyFont="1" applyFill="1" applyBorder="1" applyAlignment="1">
      <alignment horizontal="center" vertical="center"/>
    </xf>
    <xf numFmtId="2" fontId="4" fillId="2" borderId="30" xfId="0" applyNumberFormat="1" applyFont="1" applyFill="1" applyBorder="1" applyAlignment="1">
      <alignment horizontal="center" vertical="center"/>
    </xf>
    <xf numFmtId="2" fontId="4" fillId="2" borderId="55" xfId="0" applyNumberFormat="1" applyFont="1" applyFill="1" applyBorder="1" applyAlignment="1">
      <alignment horizontal="center" vertical="center"/>
    </xf>
    <xf numFmtId="2" fontId="4" fillId="2" borderId="59" xfId="0" applyNumberFormat="1" applyFont="1" applyFill="1" applyBorder="1" applyAlignment="1">
      <alignment horizontal="center" vertical="center"/>
    </xf>
    <xf numFmtId="2" fontId="4" fillId="2" borderId="31" xfId="0" applyNumberFormat="1" applyFont="1" applyFill="1" applyBorder="1" applyAlignment="1">
      <alignment horizontal="center" vertical="center"/>
    </xf>
    <xf numFmtId="2" fontId="4" fillId="2" borderId="60" xfId="0" applyNumberFormat="1" applyFont="1" applyFill="1" applyBorder="1" applyAlignment="1">
      <alignment horizontal="center" vertical="center"/>
    </xf>
    <xf numFmtId="2" fontId="4" fillId="2" borderId="14" xfId="0" applyNumberFormat="1" applyFont="1" applyFill="1" applyBorder="1" applyAlignment="1">
      <alignment horizontal="center" vertical="center"/>
    </xf>
    <xf numFmtId="2" fontId="4" fillId="2" borderId="23"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2" fontId="4" fillId="2" borderId="15" xfId="0" applyNumberFormat="1" applyFont="1" applyFill="1" applyBorder="1" applyAlignment="1">
      <alignment horizontal="center" vertical="center"/>
    </xf>
    <xf numFmtId="2" fontId="4" fillId="2" borderId="24" xfId="0" applyNumberFormat="1" applyFont="1" applyFill="1" applyBorder="1" applyAlignment="1">
      <alignment horizontal="center" vertical="center"/>
    </xf>
    <xf numFmtId="2" fontId="4" fillId="2" borderId="10" xfId="0" applyNumberFormat="1" applyFont="1" applyFill="1" applyBorder="1" applyAlignment="1">
      <alignment horizontal="center" vertical="center"/>
    </xf>
    <xf numFmtId="0" fontId="4" fillId="0" borderId="31" xfId="2" applyFont="1" applyFill="1" applyBorder="1" applyAlignment="1">
      <alignment horizontal="right" vertical="center" wrapText="1"/>
    </xf>
    <xf numFmtId="0" fontId="41" fillId="0" borderId="10" xfId="1" applyFont="1" applyBorder="1" applyAlignment="1">
      <alignment horizontal="center" vertical="center"/>
    </xf>
    <xf numFmtId="2" fontId="41" fillId="0" borderId="10" xfId="1" applyNumberFormat="1" applyFont="1" applyBorder="1" applyAlignment="1">
      <alignment horizontal="left" vertical="center" wrapText="1"/>
    </xf>
    <xf numFmtId="0" fontId="1" fillId="0" borderId="77" xfId="2" applyFont="1" applyFill="1" applyBorder="1" applyAlignment="1">
      <alignment horizontal="center" vertical="center" wrapText="1"/>
    </xf>
    <xf numFmtId="172" fontId="16" fillId="3" borderId="31" xfId="2" applyNumberFormat="1" applyFont="1" applyFill="1" applyBorder="1" applyAlignment="1">
      <alignment horizontal="center" vertical="center"/>
    </xf>
    <xf numFmtId="0" fontId="1" fillId="0" borderId="76" xfId="2" applyFont="1" applyFill="1" applyBorder="1" applyAlignment="1">
      <alignment horizontal="center" vertical="center" wrapText="1"/>
    </xf>
    <xf numFmtId="0" fontId="16" fillId="0" borderId="32" xfId="2" applyFont="1" applyFill="1" applyBorder="1" applyAlignment="1">
      <alignment vertical="center" wrapText="1"/>
    </xf>
    <xf numFmtId="0" fontId="4" fillId="0" borderId="0" xfId="2" applyFont="1" applyAlignment="1">
      <alignment vertical="center"/>
    </xf>
    <xf numFmtId="0" fontId="4" fillId="0" borderId="14" xfId="0" applyFont="1" applyFill="1" applyBorder="1" applyAlignment="1">
      <alignment horizontal="center" vertical="center" wrapText="1"/>
    </xf>
    <xf numFmtId="4" fontId="4" fillId="0" borderId="31" xfId="0" applyNumberFormat="1" applyFont="1" applyBorder="1" applyAlignment="1">
      <alignment horizontal="center" vertical="center" wrapText="1"/>
    </xf>
    <xf numFmtId="0" fontId="4" fillId="0" borderId="6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33" xfId="0" applyFont="1" applyFill="1" applyBorder="1" applyAlignment="1">
      <alignment wrapText="1"/>
    </xf>
    <xf numFmtId="0" fontId="4" fillId="0" borderId="34" xfId="0" applyFont="1" applyFill="1" applyBorder="1" applyAlignment="1">
      <alignment horizontal="center" vertical="center" wrapText="1"/>
    </xf>
    <xf numFmtId="0" fontId="1" fillId="0" borderId="126" xfId="2" applyFont="1" applyFill="1" applyBorder="1" applyAlignment="1">
      <alignment horizontal="center" vertical="center" wrapText="1"/>
    </xf>
    <xf numFmtId="0" fontId="1" fillId="0" borderId="55" xfId="2" applyFont="1" applyFill="1" applyBorder="1" applyAlignment="1">
      <alignment horizontal="center" vertical="center" wrapText="1"/>
    </xf>
    <xf numFmtId="0" fontId="16" fillId="0" borderId="33" xfId="2" applyFont="1" applyFill="1" applyBorder="1" applyAlignment="1">
      <alignment vertical="center" wrapText="1"/>
    </xf>
    <xf numFmtId="4" fontId="28" fillId="0" borderId="0" xfId="0" applyNumberFormat="1" applyFont="1"/>
    <xf numFmtId="172" fontId="28" fillId="0" borderId="0" xfId="0" applyNumberFormat="1" applyFont="1" applyFill="1"/>
    <xf numFmtId="4" fontId="2" fillId="0" borderId="8" xfId="0" applyNumberFormat="1" applyFont="1" applyFill="1" applyBorder="1" applyAlignment="1" applyProtection="1">
      <alignment horizontal="center" vertical="center"/>
      <protection hidden="1"/>
    </xf>
    <xf numFmtId="4" fontId="2" fillId="0" borderId="46" xfId="0" applyNumberFormat="1" applyFont="1" applyFill="1" applyBorder="1" applyAlignment="1">
      <alignment horizontal="center" vertical="center"/>
    </xf>
    <xf numFmtId="4" fontId="2" fillId="0" borderId="47" xfId="0" applyNumberFormat="1" applyFont="1" applyFill="1" applyBorder="1" applyAlignment="1" applyProtection="1">
      <alignment horizontal="center" vertical="center" wrapText="1"/>
      <protection hidden="1"/>
    </xf>
    <xf numFmtId="4" fontId="6" fillId="0" borderId="47" xfId="0" applyNumberFormat="1" applyFont="1" applyFill="1" applyBorder="1" applyAlignment="1" applyProtection="1">
      <alignment horizontal="center" vertical="center"/>
      <protection hidden="1"/>
    </xf>
    <xf numFmtId="4" fontId="6" fillId="0" borderId="52" xfId="0" applyNumberFormat="1" applyFont="1" applyFill="1" applyBorder="1" applyAlignment="1" applyProtection="1">
      <alignment horizontal="center" vertical="center"/>
      <protection hidden="1"/>
    </xf>
    <xf numFmtId="4" fontId="6" fillId="0" borderId="46" xfId="0" applyNumberFormat="1" applyFont="1" applyFill="1" applyBorder="1" applyAlignment="1" applyProtection="1">
      <alignment horizontal="center" vertical="center"/>
      <protection hidden="1"/>
    </xf>
    <xf numFmtId="4" fontId="6" fillId="0" borderId="78" xfId="0" applyNumberFormat="1" applyFont="1" applyFill="1" applyBorder="1" applyAlignment="1" applyProtection="1">
      <alignment horizontal="center" vertical="center"/>
      <protection hidden="1"/>
    </xf>
    <xf numFmtId="4" fontId="6" fillId="0" borderId="79" xfId="0" applyNumberFormat="1" applyFont="1" applyFill="1" applyBorder="1" applyAlignment="1" applyProtection="1">
      <alignment horizontal="center" vertical="center"/>
      <protection hidden="1"/>
    </xf>
    <xf numFmtId="4" fontId="6" fillId="0" borderId="80" xfId="0" applyNumberFormat="1" applyFont="1" applyFill="1" applyBorder="1" applyAlignment="1" applyProtection="1">
      <alignment horizontal="center" vertical="center"/>
      <protection hidden="1"/>
    </xf>
    <xf numFmtId="4" fontId="2" fillId="0" borderId="12" xfId="0" applyNumberFormat="1" applyFont="1" applyFill="1" applyBorder="1" applyAlignment="1">
      <alignment horizontal="center" vertical="center"/>
    </xf>
    <xf numFmtId="4" fontId="2" fillId="0" borderId="41" xfId="0" applyNumberFormat="1" applyFont="1" applyFill="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23"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59"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xf>
    <xf numFmtId="4" fontId="2" fillId="0" borderId="67" xfId="0" applyNumberFormat="1" applyFont="1" applyFill="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105"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7" xfId="0" applyNumberFormat="1" applyFont="1" applyFill="1" applyBorder="1" applyAlignment="1">
      <alignment horizontal="center" vertical="center" wrapText="1"/>
    </xf>
    <xf numFmtId="4" fontId="2" fillId="2" borderId="36" xfId="0" applyNumberFormat="1" applyFont="1" applyFill="1" applyBorder="1" applyAlignment="1">
      <alignment horizontal="center" vertical="center" wrapText="1"/>
    </xf>
    <xf numFmtId="4" fontId="2" fillId="2" borderId="37" xfId="0" applyNumberFormat="1" applyFont="1" applyFill="1" applyBorder="1" applyAlignment="1">
      <alignment horizontal="center" vertical="center" wrapText="1"/>
    </xf>
    <xf numFmtId="4" fontId="6" fillId="0" borderId="12" xfId="0" applyNumberFormat="1" applyFont="1" applyFill="1" applyBorder="1" applyAlignment="1">
      <alignment horizontal="right" vertical="center"/>
    </xf>
    <xf numFmtId="4" fontId="6" fillId="0" borderId="41" xfId="0" applyNumberFormat="1" applyFont="1" applyFill="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8" xfId="0" applyNumberFormat="1" applyFont="1" applyFill="1" applyBorder="1" applyAlignment="1">
      <alignment horizontal="center" vertical="center" wrapText="1"/>
    </xf>
    <xf numFmtId="4" fontId="6" fillId="2" borderId="55" xfId="0" applyNumberFormat="1" applyFont="1" applyFill="1" applyBorder="1" applyAlignment="1">
      <alignment horizontal="center" vertical="center" wrapText="1"/>
    </xf>
    <xf numFmtId="4" fontId="6" fillId="2" borderId="59" xfId="0" applyNumberFormat="1" applyFont="1" applyFill="1" applyBorder="1" applyAlignment="1">
      <alignment horizontal="center" vertical="center" wrapText="1"/>
    </xf>
    <xf numFmtId="4" fontId="6" fillId="0" borderId="5" xfId="0" applyNumberFormat="1" applyFont="1" applyFill="1" applyBorder="1" applyAlignment="1">
      <alignment horizontal="center" vertical="center"/>
    </xf>
    <xf numFmtId="4" fontId="6" fillId="0" borderId="39" xfId="0" applyNumberFormat="1" applyFont="1" applyFill="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25"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8" xfId="0" applyNumberFormat="1" applyFont="1" applyFill="1" applyBorder="1" applyAlignment="1">
      <alignment horizontal="center" vertical="center" wrapText="1"/>
    </xf>
    <xf numFmtId="4" fontId="6" fillId="2" borderId="32" xfId="0" applyNumberFormat="1" applyFont="1" applyFill="1" applyBorder="1" applyAlignment="1">
      <alignment horizontal="center" vertical="center" wrapText="1"/>
    </xf>
    <xf numFmtId="4" fontId="6" fillId="2" borderId="69" xfId="0" applyNumberFormat="1" applyFont="1" applyFill="1" applyBorder="1" applyAlignment="1">
      <alignment horizontal="center" vertical="center" wrapText="1"/>
    </xf>
    <xf numFmtId="4" fontId="2" fillId="0" borderId="67" xfId="0" applyNumberFormat="1" applyFont="1" applyFill="1" applyBorder="1" applyAlignment="1">
      <alignment wrapText="1"/>
    </xf>
    <xf numFmtId="4" fontId="6" fillId="0" borderId="53" xfId="0" applyNumberFormat="1" applyFont="1" applyFill="1" applyBorder="1" applyAlignment="1">
      <alignment horizontal="right" wrapText="1"/>
    </xf>
    <xf numFmtId="4" fontId="28" fillId="0" borderId="0" xfId="0" applyNumberFormat="1" applyFont="1" applyFill="1"/>
    <xf numFmtId="4" fontId="2" fillId="0" borderId="73" xfId="0" applyNumberFormat="1" applyFont="1" applyFill="1" applyBorder="1" applyAlignment="1" applyProtection="1">
      <alignment horizontal="center" vertical="center" wrapText="1"/>
      <protection hidden="1"/>
    </xf>
    <xf numFmtId="4" fontId="2" fillId="0" borderId="74" xfId="0" applyNumberFormat="1" applyFont="1" applyFill="1" applyBorder="1" applyAlignment="1">
      <alignment horizontal="left" vertical="center" wrapText="1"/>
    </xf>
    <xf numFmtId="172" fontId="2" fillId="2" borderId="74" xfId="0" applyNumberFormat="1" applyFont="1" applyFill="1" applyBorder="1" applyAlignment="1">
      <alignment horizontal="center" vertical="center" wrapText="1"/>
    </xf>
    <xf numFmtId="172" fontId="2" fillId="2" borderId="107" xfId="0" applyNumberFormat="1" applyFont="1" applyFill="1" applyBorder="1" applyAlignment="1">
      <alignment horizontal="center" vertical="center" wrapText="1"/>
    </xf>
    <xf numFmtId="172" fontId="2" fillId="2" borderId="73" xfId="0" applyNumberFormat="1" applyFont="1" applyFill="1" applyBorder="1" applyAlignment="1">
      <alignment horizontal="center" vertical="center" wrapText="1"/>
    </xf>
    <xf numFmtId="172" fontId="2" fillId="2" borderId="88" xfId="0" applyNumberFormat="1" applyFont="1" applyFill="1" applyBorder="1" applyAlignment="1">
      <alignment horizontal="center" vertical="center" wrapText="1"/>
    </xf>
    <xf numFmtId="172" fontId="2" fillId="2" borderId="89" xfId="0" applyNumberFormat="1" applyFont="1" applyFill="1" applyBorder="1" applyAlignment="1">
      <alignment horizontal="center" vertical="center" wrapText="1"/>
    </xf>
    <xf numFmtId="172" fontId="2" fillId="2" borderId="90" xfId="0" applyNumberFormat="1" applyFont="1" applyFill="1" applyBorder="1" applyAlignment="1">
      <alignment horizontal="center" vertical="center" wrapText="1"/>
    </xf>
    <xf numFmtId="172" fontId="11" fillId="2" borderId="73" xfId="0" applyNumberFormat="1" applyFont="1" applyFill="1" applyBorder="1" applyAlignment="1">
      <alignment horizontal="center" vertical="center" wrapText="1"/>
    </xf>
    <xf numFmtId="4" fontId="2" fillId="0" borderId="110" xfId="0" applyNumberFormat="1" applyFont="1" applyFill="1" applyBorder="1" applyAlignment="1" applyProtection="1">
      <alignment horizontal="center" vertical="center" wrapText="1"/>
      <protection hidden="1"/>
    </xf>
    <xf numFmtId="4" fontId="2" fillId="2" borderId="104" xfId="0" applyNumberFormat="1" applyFont="1" applyFill="1" applyBorder="1" applyAlignment="1">
      <alignment horizontal="center" vertical="center" wrapText="1"/>
    </xf>
    <xf numFmtId="4" fontId="2" fillId="2" borderId="114" xfId="0" applyNumberFormat="1" applyFont="1" applyFill="1" applyBorder="1" applyAlignment="1">
      <alignment horizontal="center" vertical="center" wrapText="1"/>
    </xf>
    <xf numFmtId="4" fontId="2" fillId="2" borderId="110" xfId="0" applyNumberFormat="1" applyFont="1" applyFill="1" applyBorder="1" applyAlignment="1">
      <alignment horizontal="center" vertical="center" wrapText="1"/>
    </xf>
    <xf numFmtId="4" fontId="2" fillId="2" borderId="111" xfId="0" applyNumberFormat="1" applyFont="1" applyFill="1" applyBorder="1" applyAlignment="1">
      <alignment horizontal="center" vertical="center" wrapText="1"/>
    </xf>
    <xf numFmtId="4" fontId="2" fillId="2" borderId="112" xfId="0" applyNumberFormat="1" applyFont="1" applyFill="1" applyBorder="1" applyAlignment="1">
      <alignment horizontal="center" vertical="center" wrapText="1"/>
    </xf>
    <xf numFmtId="4" fontId="2" fillId="2" borderId="113" xfId="0" applyNumberFormat="1" applyFont="1" applyFill="1" applyBorder="1" applyAlignment="1">
      <alignment horizontal="center" vertical="center" wrapText="1"/>
    </xf>
    <xf numFmtId="4" fontId="11" fillId="2" borderId="110" xfId="0" applyNumberFormat="1" applyFont="1" applyFill="1" applyBorder="1" applyAlignment="1">
      <alignment horizontal="center" vertical="center" wrapText="1"/>
    </xf>
    <xf numFmtId="172" fontId="42" fillId="0" borderId="0" xfId="0" applyNumberFormat="1" applyFont="1"/>
    <xf numFmtId="0" fontId="42" fillId="0" borderId="0" xfId="0" applyFont="1"/>
    <xf numFmtId="4" fontId="11" fillId="0" borderId="9" xfId="0" applyNumberFormat="1" applyFont="1" applyFill="1" applyBorder="1" applyAlignment="1" applyProtection="1">
      <alignment horizontal="center" vertical="center" wrapText="1"/>
      <protection hidden="1"/>
    </xf>
    <xf numFmtId="4" fontId="2" fillId="0" borderId="17" xfId="0" applyNumberFormat="1" applyFont="1" applyFill="1" applyBorder="1" applyAlignment="1">
      <alignment horizontal="left" vertical="center" wrapText="1"/>
    </xf>
    <xf numFmtId="4" fontId="11" fillId="2" borderId="9" xfId="0" applyNumberFormat="1" applyFont="1" applyFill="1" applyBorder="1" applyAlignment="1">
      <alignment horizontal="center" vertical="center" wrapText="1"/>
    </xf>
    <xf numFmtId="172" fontId="28" fillId="0" borderId="0" xfId="0" applyNumberFormat="1" applyFont="1"/>
    <xf numFmtId="4" fontId="4" fillId="0" borderId="10" xfId="0" applyNumberFormat="1" applyFont="1" applyFill="1" applyBorder="1" applyAlignment="1" applyProtection="1">
      <alignment horizontal="center" vertical="center" wrapText="1"/>
      <protection hidden="1"/>
    </xf>
    <xf numFmtId="4" fontId="4" fillId="0" borderId="15" xfId="0" applyNumberFormat="1" applyFont="1" applyFill="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60" xfId="0" applyNumberFormat="1" applyFont="1" applyFill="1" applyBorder="1" applyAlignment="1">
      <alignment horizontal="center" vertical="center" wrapText="1"/>
    </xf>
    <xf numFmtId="4" fontId="4" fillId="0" borderId="16" xfId="0" applyNumberFormat="1" applyFont="1" applyFill="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25"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8"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69" xfId="0" applyNumberFormat="1" applyFont="1" applyFill="1" applyBorder="1" applyAlignment="1">
      <alignment horizontal="center" vertical="center" wrapText="1"/>
    </xf>
    <xf numFmtId="4" fontId="4" fillId="0" borderId="82" xfId="0" applyNumberFormat="1" applyFont="1" applyFill="1" applyBorder="1" applyAlignment="1">
      <alignment horizontal="right" vertical="center" wrapText="1"/>
    </xf>
    <xf numFmtId="4" fontId="4" fillId="2" borderId="82" xfId="0" applyNumberFormat="1" applyFont="1" applyFill="1" applyBorder="1" applyAlignment="1">
      <alignment horizontal="center" vertical="center" wrapText="1"/>
    </xf>
    <xf numFmtId="4" fontId="4" fillId="2" borderId="106" xfId="0" applyNumberFormat="1" applyFont="1" applyFill="1" applyBorder="1" applyAlignment="1">
      <alignment horizontal="center" vertical="center" wrapText="1"/>
    </xf>
    <xf numFmtId="4" fontId="4" fillId="2" borderId="81" xfId="0" applyNumberFormat="1" applyFont="1" applyFill="1" applyBorder="1" applyAlignment="1">
      <alignment horizontal="center" vertical="center" wrapText="1"/>
    </xf>
    <xf numFmtId="4" fontId="4" fillId="2" borderId="92" xfId="0" applyNumberFormat="1" applyFont="1" applyFill="1" applyBorder="1" applyAlignment="1">
      <alignment horizontal="center" vertical="center" wrapText="1"/>
    </xf>
    <xf numFmtId="4" fontId="4" fillId="2" borderId="93" xfId="0" applyNumberFormat="1" applyFont="1" applyFill="1" applyBorder="1" applyAlignment="1">
      <alignment horizontal="center" vertical="center" wrapText="1"/>
    </xf>
    <xf numFmtId="4" fontId="4" fillId="2" borderId="94" xfId="0" applyNumberFormat="1" applyFont="1" applyFill="1" applyBorder="1" applyAlignment="1">
      <alignment horizontal="center" vertical="center" wrapText="1"/>
    </xf>
    <xf numFmtId="4" fontId="2" fillId="0" borderId="46" xfId="0" applyNumberFormat="1" applyFont="1" applyFill="1" applyBorder="1" applyAlignment="1" applyProtection="1">
      <alignment horizontal="center" vertical="center"/>
      <protection hidden="1"/>
    </xf>
    <xf numFmtId="4" fontId="2" fillId="2" borderId="47" xfId="0" applyNumberFormat="1" applyFont="1" applyFill="1" applyBorder="1" applyAlignment="1" applyProtection="1">
      <alignment horizontal="center" vertical="center"/>
      <protection hidden="1"/>
    </xf>
    <xf numFmtId="4" fontId="2" fillId="2" borderId="52" xfId="0" applyNumberFormat="1" applyFont="1" applyFill="1" applyBorder="1" applyAlignment="1" applyProtection="1">
      <alignment horizontal="center" vertical="center"/>
      <protection hidden="1"/>
    </xf>
    <xf numFmtId="4" fontId="2" fillId="2" borderId="46" xfId="0" applyNumberFormat="1" applyFont="1" applyFill="1" applyBorder="1" applyAlignment="1" applyProtection="1">
      <alignment horizontal="center" vertical="center"/>
      <protection hidden="1"/>
    </xf>
    <xf numFmtId="4" fontId="2" fillId="2" borderId="78" xfId="0" applyNumberFormat="1" applyFont="1" applyFill="1" applyBorder="1" applyAlignment="1" applyProtection="1">
      <alignment horizontal="center" vertical="center"/>
      <protection hidden="1"/>
    </xf>
    <xf numFmtId="4" fontId="2" fillId="2" borderId="79" xfId="0" applyNumberFormat="1" applyFont="1" applyFill="1" applyBorder="1" applyAlignment="1" applyProtection="1">
      <alignment horizontal="center" vertical="center"/>
      <protection hidden="1"/>
    </xf>
    <xf numFmtId="4" fontId="2" fillId="2" borderId="80" xfId="0" applyNumberFormat="1" applyFont="1" applyFill="1" applyBorder="1" applyAlignment="1" applyProtection="1">
      <alignment horizontal="center" vertical="center"/>
      <protection hidden="1"/>
    </xf>
    <xf numFmtId="4" fontId="2" fillId="0" borderId="0" xfId="0" applyNumberFormat="1" applyFont="1" applyFill="1" applyBorder="1" applyAlignment="1" applyProtection="1">
      <alignment horizontal="center" vertical="center"/>
      <protection hidden="1"/>
    </xf>
    <xf numFmtId="4" fontId="2" fillId="0" borderId="9" xfId="0" applyNumberFormat="1" applyFont="1" applyFill="1" applyBorder="1" applyAlignment="1" applyProtection="1">
      <alignment horizontal="center" vertical="center"/>
      <protection hidden="1"/>
    </xf>
    <xf numFmtId="4" fontId="2" fillId="0" borderId="17" xfId="0" applyNumberFormat="1" applyFont="1" applyFill="1" applyBorder="1" applyAlignment="1">
      <alignment horizontal="left" wrapText="1"/>
    </xf>
    <xf numFmtId="4" fontId="4" fillId="0" borderId="10" xfId="0" applyNumberFormat="1"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60" xfId="0" applyNumberFormat="1" applyFont="1" applyBorder="1" applyAlignment="1">
      <alignment horizontal="center" vertical="center" wrapText="1"/>
    </xf>
    <xf numFmtId="4" fontId="4" fillId="0" borderId="15" xfId="0" applyNumberFormat="1" applyFont="1" applyBorder="1" applyAlignment="1">
      <alignment horizontal="center" vertical="center" wrapText="1"/>
    </xf>
    <xf numFmtId="4" fontId="4" fillId="0" borderId="30" xfId="0" applyNumberFormat="1" applyFont="1" applyFill="1" applyBorder="1" applyAlignment="1">
      <alignment horizontal="center" vertical="center" wrapText="1"/>
    </xf>
    <xf numFmtId="4" fontId="4" fillId="3" borderId="31" xfId="0" applyNumberFormat="1" applyFont="1" applyFill="1" applyBorder="1" applyAlignment="1">
      <alignment horizontal="center" vertical="center" wrapText="1"/>
    </xf>
    <xf numFmtId="4" fontId="4" fillId="3" borderId="60" xfId="0" applyNumberFormat="1" applyFont="1" applyFill="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4" fontId="6" fillId="0" borderId="16" xfId="0" applyNumberFormat="1" applyFont="1" applyFill="1" applyBorder="1" applyAlignment="1">
      <alignment horizontal="right" wrapText="1"/>
    </xf>
    <xf numFmtId="4" fontId="6" fillId="0" borderId="40" xfId="0" applyNumberFormat="1" applyFont="1" applyFill="1" applyBorder="1" applyAlignment="1">
      <alignment horizontal="right" wrapText="1"/>
    </xf>
    <xf numFmtId="4" fontId="2" fillId="3" borderId="57" xfId="0" applyNumberFormat="1" applyFont="1" applyFill="1" applyBorder="1" applyAlignment="1">
      <alignment horizontal="center" vertical="center" wrapText="1"/>
    </xf>
    <xf numFmtId="4" fontId="2" fillId="3" borderId="36" xfId="0" applyNumberFormat="1" applyFont="1" applyFill="1" applyBorder="1" applyAlignment="1">
      <alignment horizontal="center" vertical="center" wrapText="1"/>
    </xf>
    <xf numFmtId="4" fontId="2" fillId="3" borderId="37"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Fill="1" applyBorder="1" applyAlignment="1">
      <alignment horizontal="center" vertical="center"/>
    </xf>
    <xf numFmtId="4" fontId="4" fillId="3" borderId="68" xfId="0" applyNumberFormat="1" applyFont="1" applyFill="1" applyBorder="1" applyAlignment="1">
      <alignment horizontal="center" vertical="center" wrapText="1"/>
    </xf>
    <xf numFmtId="4" fontId="4" fillId="3" borderId="32" xfId="0" applyNumberFormat="1" applyFont="1" applyFill="1" applyBorder="1" applyAlignment="1">
      <alignment horizontal="center" vertical="center" wrapText="1"/>
    </xf>
    <xf numFmtId="4" fontId="4" fillId="3" borderId="69"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60"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68" xfId="0" applyNumberFormat="1" applyFont="1" applyFill="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69" xfId="0" applyNumberFormat="1" applyFont="1" applyBorder="1" applyAlignment="1">
      <alignment horizontal="center" vertical="center" wrapText="1"/>
    </xf>
    <xf numFmtId="4" fontId="6" fillId="0" borderId="68"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0" borderId="11" xfId="0" applyNumberFormat="1" applyFont="1" applyFill="1" applyBorder="1" applyAlignment="1">
      <alignment horizontal="center" vertical="center"/>
    </xf>
    <xf numFmtId="4" fontId="6" fillId="0" borderId="18" xfId="0" applyNumberFormat="1" applyFont="1" applyFill="1" applyBorder="1" applyAlignment="1">
      <alignment horizontal="right" wrapText="1"/>
    </xf>
    <xf numFmtId="4" fontId="6" fillId="2" borderId="1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61" xfId="0" applyNumberFormat="1" applyFont="1" applyBorder="1" applyAlignment="1">
      <alignment horizontal="center" vertical="center" wrapText="1"/>
    </xf>
    <xf numFmtId="4" fontId="6" fillId="0" borderId="33" xfId="0" applyNumberFormat="1" applyFont="1" applyBorder="1" applyAlignment="1">
      <alignment horizontal="center" vertical="center" wrapText="1"/>
    </xf>
    <xf numFmtId="4" fontId="6" fillId="0" borderId="34"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Fill="1" applyBorder="1" applyAlignment="1" applyProtection="1">
      <alignment horizontal="center" vertical="center"/>
      <protection hidden="1"/>
    </xf>
    <xf numFmtId="4" fontId="2" fillId="0" borderId="16" xfId="0" applyNumberFormat="1" applyFont="1" applyFill="1" applyBorder="1" applyAlignment="1">
      <alignment horizontal="left" wrapText="1"/>
    </xf>
    <xf numFmtId="4" fontId="2" fillId="2" borderId="16"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8" xfId="0" applyNumberFormat="1" applyFont="1" applyBorder="1" applyAlignment="1">
      <alignment horizontal="center" vertical="center" wrapText="1"/>
    </xf>
    <xf numFmtId="4" fontId="2" fillId="0" borderId="32" xfId="0" applyNumberFormat="1" applyFont="1" applyBorder="1" applyAlignment="1">
      <alignment horizontal="center" vertical="center" wrapText="1"/>
    </xf>
    <xf numFmtId="4" fontId="2" fillId="0" borderId="69"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8" fillId="0" borderId="0" xfId="0" applyFont="1" applyFill="1" applyAlignment="1">
      <alignment wrapText="1"/>
    </xf>
    <xf numFmtId="4" fontId="4" fillId="0" borderId="12" xfId="0" applyNumberFormat="1" applyFont="1" applyFill="1" applyBorder="1" applyAlignment="1" applyProtection="1">
      <alignment horizontal="center" vertical="center"/>
      <protection hidden="1"/>
    </xf>
    <xf numFmtId="4" fontId="4" fillId="0" borderId="14" xfId="0" applyNumberFormat="1" applyFont="1" applyFill="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8" xfId="0" applyNumberFormat="1" applyFont="1" applyBorder="1" applyAlignment="1">
      <alignment horizontal="center" vertical="center" wrapText="1"/>
    </xf>
    <xf numFmtId="4" fontId="4" fillId="0" borderId="55" xfId="0" applyNumberFormat="1" applyFont="1" applyBorder="1" applyAlignment="1">
      <alignment horizontal="center" vertical="center" wrapText="1"/>
    </xf>
    <xf numFmtId="4" fontId="4" fillId="0" borderId="59"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Fill="1" applyBorder="1" applyAlignment="1">
      <alignment horizontal="center" vertical="center"/>
    </xf>
    <xf numFmtId="4" fontId="4" fillId="0" borderId="15" xfId="0" applyNumberFormat="1" applyFont="1" applyFill="1" applyBorder="1" applyAlignment="1">
      <alignment horizontal="right" wrapText="1"/>
    </xf>
    <xf numFmtId="4" fontId="4" fillId="0" borderId="13" xfId="0" applyNumberFormat="1" applyFont="1" applyFill="1" applyBorder="1" applyAlignment="1">
      <alignment horizontal="center" vertical="center"/>
    </xf>
    <xf numFmtId="4" fontId="4" fillId="0" borderId="16" xfId="0" applyNumberFormat="1" applyFont="1" applyFill="1" applyBorder="1" applyAlignment="1">
      <alignment horizontal="right" wrapText="1"/>
    </xf>
    <xf numFmtId="4" fontId="4" fillId="0" borderId="68" xfId="0" applyNumberFormat="1" applyFont="1" applyBorder="1" applyAlignment="1">
      <alignment horizontal="center" vertical="center" wrapText="1"/>
    </xf>
    <xf numFmtId="4" fontId="4" fillId="0" borderId="32" xfId="0" applyNumberFormat="1" applyFont="1" applyBorder="1" applyAlignment="1">
      <alignment horizontal="center" vertical="center" wrapText="1"/>
    </xf>
    <xf numFmtId="4" fontId="4" fillId="0" borderId="69"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2" fontId="2" fillId="2" borderId="47" xfId="0" applyNumberFormat="1" applyFont="1" applyFill="1" applyBorder="1" applyAlignment="1" applyProtection="1">
      <alignment horizontal="center" vertical="center"/>
      <protection hidden="1"/>
    </xf>
    <xf numFmtId="4" fontId="2" fillId="0" borderId="53" xfId="0" applyNumberFormat="1" applyFont="1" applyFill="1" applyBorder="1" applyAlignment="1">
      <alignment horizontal="left" vertical="center" wrapText="1"/>
    </xf>
    <xf numFmtId="172"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60" xfId="0" applyNumberFormat="1" applyFont="1" applyFill="1" applyBorder="1" applyAlignment="1">
      <alignment horizontal="center" vertical="center" wrapText="1"/>
    </xf>
    <xf numFmtId="4" fontId="2" fillId="2" borderId="15" xfId="0" applyNumberFormat="1" applyFont="1" applyFill="1" applyBorder="1" applyAlignment="1">
      <alignment horizontal="center" vertical="center" wrapText="1"/>
    </xf>
    <xf numFmtId="172" fontId="4" fillId="0" borderId="15" xfId="0" applyNumberFormat="1" applyFont="1" applyFill="1" applyBorder="1" applyAlignment="1">
      <alignment horizontal="center" vertical="center" wrapText="1"/>
    </xf>
    <xf numFmtId="172" fontId="4" fillId="0" borderId="123" xfId="0" applyNumberFormat="1" applyFont="1" applyFill="1" applyBorder="1" applyAlignment="1">
      <alignment horizontal="center" vertical="center" wrapText="1"/>
    </xf>
    <xf numFmtId="172" fontId="4" fillId="0" borderId="0" xfId="0" applyNumberFormat="1" applyFont="1" applyFill="1" applyBorder="1" applyAlignment="1">
      <alignment horizontal="center" vertical="center" wrapText="1"/>
    </xf>
    <xf numFmtId="172" fontId="2" fillId="2" borderId="17" xfId="0" applyNumberFormat="1" applyFont="1" applyFill="1" applyBorder="1" applyAlignment="1">
      <alignment horizontal="center" vertical="center" wrapText="1"/>
    </xf>
    <xf numFmtId="172" fontId="2" fillId="3" borderId="17" xfId="0" applyNumberFormat="1" applyFont="1" applyFill="1" applyBorder="1" applyAlignment="1">
      <alignment horizontal="center" vertical="center" wrapText="1"/>
    </xf>
    <xf numFmtId="172" fontId="2" fillId="3" borderId="123" xfId="0" applyNumberFormat="1" applyFont="1" applyFill="1" applyBorder="1" applyAlignment="1">
      <alignment horizontal="center" vertical="center" wrapText="1"/>
    </xf>
    <xf numFmtId="172" fontId="4" fillId="3" borderId="123" xfId="0" applyNumberFormat="1" applyFont="1" applyFill="1" applyBorder="1" applyAlignment="1">
      <alignment horizontal="center" vertical="center" wrapText="1"/>
    </xf>
    <xf numFmtId="172" fontId="4" fillId="0" borderId="16" xfId="0" applyNumberFormat="1" applyFont="1" applyFill="1" applyBorder="1" applyAlignment="1">
      <alignment horizontal="center" vertical="center" wrapText="1"/>
    </xf>
    <xf numFmtId="172" fontId="4" fillId="3" borderId="15" xfId="0" applyNumberFormat="1" applyFont="1" applyFill="1" applyBorder="1" applyAlignment="1">
      <alignment horizontal="center" vertical="center" wrapText="1"/>
    </xf>
    <xf numFmtId="172" fontId="4" fillId="3" borderId="16" xfId="0" applyNumberFormat="1" applyFont="1" applyFill="1" applyBorder="1" applyAlignment="1">
      <alignment horizontal="center" vertical="center" wrapText="1"/>
    </xf>
    <xf numFmtId="172" fontId="4" fillId="0" borderId="18" xfId="0" applyNumberFormat="1" applyFont="1" applyFill="1" applyBorder="1" applyAlignment="1">
      <alignment horizontal="center" vertical="center" wrapText="1"/>
    </xf>
    <xf numFmtId="4" fontId="4" fillId="2" borderId="108" xfId="0" applyNumberFormat="1" applyFont="1" applyFill="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61" xfId="0" applyNumberFormat="1" applyFont="1" applyFill="1" applyBorder="1" applyAlignment="1">
      <alignment horizontal="center" vertical="center" wrapText="1"/>
    </xf>
    <xf numFmtId="4" fontId="4" fillId="2" borderId="33" xfId="0" applyNumberFormat="1" applyFont="1" applyFill="1" applyBorder="1" applyAlignment="1">
      <alignment horizontal="center" vertical="center" wrapText="1"/>
    </xf>
    <xf numFmtId="4" fontId="4" fillId="2" borderId="34"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172" fontId="2" fillId="0" borderId="16" xfId="0" applyNumberFormat="1" applyFont="1" applyFill="1" applyBorder="1" applyAlignment="1">
      <alignment horizontal="center" vertical="center" wrapText="1"/>
    </xf>
    <xf numFmtId="4" fontId="2" fillId="2" borderId="25" xfId="0" applyNumberFormat="1" applyFont="1" applyFill="1" applyBorder="1" applyAlignment="1">
      <alignment horizontal="center" vertical="center" wrapText="1"/>
    </xf>
    <xf numFmtId="4" fontId="2" fillId="2" borderId="68"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4" fontId="2" fillId="2" borderId="69" xfId="0" applyNumberFormat="1" applyFont="1" applyFill="1" applyBorder="1" applyAlignment="1">
      <alignment horizontal="center" vertical="center" wrapText="1"/>
    </xf>
    <xf numFmtId="4" fontId="6" fillId="0" borderId="12" xfId="0" applyNumberFormat="1" applyFont="1" applyFill="1" applyBorder="1" applyAlignment="1" applyProtection="1">
      <alignment horizontal="center" vertical="center"/>
      <protection hidden="1"/>
    </xf>
    <xf numFmtId="4" fontId="6" fillId="0" borderId="14" xfId="0" applyNumberFormat="1" applyFont="1" applyFill="1" applyBorder="1" applyAlignment="1">
      <alignment horizontal="right" vertical="center" wrapText="1"/>
    </xf>
    <xf numFmtId="172" fontId="4" fillId="0" borderId="14" xfId="0" applyNumberFormat="1" applyFont="1" applyFill="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5"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4" fontId="6" fillId="0" borderId="16" xfId="0" applyNumberFormat="1" applyFont="1" applyFill="1" applyBorder="1" applyAlignment="1">
      <alignment horizontal="right" vertical="center" wrapText="1"/>
    </xf>
    <xf numFmtId="0" fontId="4" fillId="0" borderId="14" xfId="0" applyFont="1" applyFill="1" applyBorder="1" applyAlignment="1" applyProtection="1">
      <alignment horizontal="center" vertical="center"/>
      <protection hidden="1"/>
    </xf>
    <xf numFmtId="0" fontId="4" fillId="0" borderId="14" xfId="0" applyFont="1" applyFill="1" applyBorder="1" applyAlignment="1" applyProtection="1">
      <alignment horizontal="left" vertical="center" wrapText="1"/>
      <protection hidden="1"/>
    </xf>
    <xf numFmtId="2" fontId="2" fillId="0" borderId="125" xfId="0" applyNumberFormat="1" applyFont="1" applyFill="1" applyBorder="1" applyAlignment="1">
      <alignment horizontal="center" vertical="center" wrapText="1"/>
    </xf>
    <xf numFmtId="2" fontId="2" fillId="0" borderId="23" xfId="0" applyNumberFormat="1" applyFont="1" applyFill="1" applyBorder="1" applyAlignment="1" applyProtection="1">
      <alignment horizontal="center" vertical="center" wrapText="1"/>
      <protection hidden="1"/>
    </xf>
    <xf numFmtId="2" fontId="2" fillId="0" borderId="10" xfId="0" applyNumberFormat="1" applyFont="1" applyFill="1" applyBorder="1" applyAlignment="1">
      <alignment horizontal="center" vertical="center" wrapText="1"/>
    </xf>
    <xf numFmtId="2" fontId="4" fillId="2" borderId="117" xfId="0" applyNumberFormat="1" applyFont="1" applyFill="1" applyBorder="1" applyAlignment="1">
      <alignment horizontal="center" vertical="center" wrapText="1"/>
    </xf>
    <xf numFmtId="2" fontId="4" fillId="0" borderId="23" xfId="0" applyNumberFormat="1" applyFont="1" applyFill="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23" xfId="0" applyFont="1" applyFill="1" applyBorder="1" applyAlignment="1" applyProtection="1">
      <alignment horizontal="center" vertical="center"/>
      <protection hidden="1"/>
    </xf>
    <xf numFmtId="2" fontId="4" fillId="2" borderId="118" xfId="0" applyNumberFormat="1" applyFont="1" applyFill="1" applyBorder="1" applyAlignment="1">
      <alignment horizontal="center" vertical="center" wrapText="1"/>
    </xf>
    <xf numFmtId="2" fontId="4" fillId="0" borderId="43" xfId="0" applyNumberFormat="1" applyFont="1" applyFill="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Fill="1" applyBorder="1" applyAlignment="1" applyProtection="1">
      <alignment horizontal="center" vertical="center"/>
      <protection hidden="1"/>
    </xf>
    <xf numFmtId="0" fontId="4" fillId="0" borderId="17" xfId="0" applyFont="1" applyFill="1" applyBorder="1" applyAlignment="1" applyProtection="1">
      <alignment horizontal="left" vertical="center" wrapText="1"/>
      <protection hidden="1"/>
    </xf>
    <xf numFmtId="2" fontId="2" fillId="0" borderId="105" xfId="0" applyNumberFormat="1" applyFont="1" applyFill="1" applyBorder="1" applyAlignment="1" applyProtection="1">
      <alignment horizontal="center" vertical="center" wrapText="1"/>
      <protection hidden="1"/>
    </xf>
    <xf numFmtId="2" fontId="2" fillId="0" borderId="9" xfId="0" applyNumberFormat="1" applyFont="1" applyFill="1" applyBorder="1" applyAlignment="1">
      <alignment horizontal="center" vertical="center" wrapText="1"/>
    </xf>
    <xf numFmtId="0" fontId="4" fillId="0" borderId="15" xfId="0" applyFont="1" applyFill="1" applyBorder="1" applyAlignment="1" applyProtection="1">
      <alignment horizontal="center" vertical="center"/>
      <protection hidden="1"/>
    </xf>
    <xf numFmtId="0" fontId="4" fillId="0" borderId="15" xfId="0" applyFont="1" applyFill="1" applyBorder="1" applyAlignment="1" applyProtection="1">
      <alignment horizontal="left" vertical="center" wrapText="1"/>
      <protection hidden="1"/>
    </xf>
    <xf numFmtId="0" fontId="4" fillId="0" borderId="16" xfId="0" applyFont="1" applyFill="1" applyBorder="1" applyAlignment="1" applyProtection="1">
      <alignment horizontal="center" vertical="center"/>
      <protection hidden="1"/>
    </xf>
    <xf numFmtId="0" fontId="4" fillId="0" borderId="16" xfId="0" applyFont="1" applyFill="1" applyBorder="1" applyAlignment="1" applyProtection="1">
      <alignment horizontal="left" vertical="center" wrapText="1"/>
      <protection hidden="1"/>
    </xf>
    <xf numFmtId="0" fontId="4" fillId="0" borderId="2" xfId="0" applyFont="1" applyFill="1" applyBorder="1" applyAlignment="1" applyProtection="1">
      <alignment horizontal="center" vertical="center"/>
      <protection hidden="1"/>
    </xf>
    <xf numFmtId="0" fontId="4" fillId="0" borderId="2" xfId="0" applyFont="1" applyFill="1" applyBorder="1" applyAlignment="1" applyProtection="1">
      <alignment horizontal="left" vertical="center" wrapText="1"/>
      <protection hidden="1"/>
    </xf>
    <xf numFmtId="2" fontId="4" fillId="2" borderId="121" xfId="0" applyNumberFormat="1" applyFont="1" applyFill="1" applyBorder="1" applyAlignment="1">
      <alignment horizontal="center" vertical="center" wrapText="1"/>
    </xf>
    <xf numFmtId="2" fontId="4" fillId="0" borderId="122" xfId="0" applyNumberFormat="1" applyFont="1" applyFill="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Fill="1" applyBorder="1" applyAlignment="1">
      <alignment horizontal="left" wrapText="1"/>
    </xf>
    <xf numFmtId="2" fontId="4" fillId="0" borderId="24" xfId="0" applyNumberFormat="1" applyFont="1" applyFill="1" applyBorder="1" applyAlignment="1" applyProtection="1">
      <alignment horizontal="center" vertical="center" wrapText="1"/>
      <protection hidden="1"/>
    </xf>
    <xf numFmtId="0" fontId="4" fillId="0" borderId="74" xfId="0" applyFont="1" applyFill="1" applyBorder="1" applyAlignment="1" applyProtection="1">
      <alignment horizontal="center" vertical="center"/>
      <protection hidden="1"/>
    </xf>
    <xf numFmtId="0" fontId="4" fillId="0" borderId="74" xfId="0" applyFont="1" applyFill="1" applyBorder="1" applyAlignment="1" applyProtection="1">
      <alignment horizontal="left" vertical="center" wrapText="1"/>
      <protection hidden="1"/>
    </xf>
    <xf numFmtId="2" fontId="4" fillId="2" borderId="124" xfId="0" applyNumberFormat="1" applyFont="1" applyFill="1" applyBorder="1" applyAlignment="1">
      <alignment horizontal="center" vertical="center" wrapText="1"/>
    </xf>
    <xf numFmtId="2" fontId="4" fillId="0" borderId="107" xfId="0" applyNumberFormat="1" applyFont="1" applyFill="1" applyBorder="1" applyAlignment="1" applyProtection="1">
      <alignment horizontal="center" vertical="center" wrapText="1"/>
      <protection hidden="1"/>
    </xf>
    <xf numFmtId="2" fontId="4" fillId="2" borderId="73" xfId="0" applyNumberFormat="1" applyFont="1" applyFill="1" applyBorder="1" applyAlignment="1">
      <alignment horizontal="center" vertical="center" wrapText="1"/>
    </xf>
    <xf numFmtId="4" fontId="2" fillId="0" borderId="54" xfId="0" applyNumberFormat="1" applyFont="1" applyFill="1" applyBorder="1" applyAlignment="1" applyProtection="1">
      <alignment horizontal="center" vertical="center"/>
      <protection hidden="1"/>
    </xf>
    <xf numFmtId="4" fontId="2" fillId="0" borderId="54" xfId="0" applyNumberFormat="1" applyFont="1" applyFill="1" applyBorder="1" applyAlignment="1">
      <alignment horizontal="left" vertical="center" wrapText="1"/>
    </xf>
    <xf numFmtId="172" fontId="2" fillId="2" borderId="102" xfId="0" applyNumberFormat="1" applyFont="1" applyFill="1" applyBorder="1" applyAlignment="1" applyProtection="1">
      <alignment horizontal="center" vertical="center"/>
      <protection hidden="1"/>
    </xf>
    <xf numFmtId="4" fontId="2" fillId="2" borderId="54" xfId="0" applyNumberFormat="1" applyFont="1" applyFill="1" applyBorder="1" applyAlignment="1" applyProtection="1">
      <alignment horizontal="center" vertical="center"/>
      <protection hidden="1"/>
    </xf>
    <xf numFmtId="4" fontId="2" fillId="2" borderId="95" xfId="0" applyNumberFormat="1" applyFont="1" applyFill="1" applyBorder="1" applyAlignment="1" applyProtection="1">
      <alignment horizontal="center" vertical="center"/>
      <protection hidden="1"/>
    </xf>
    <xf numFmtId="4" fontId="2" fillId="2" borderId="96" xfId="0" applyNumberFormat="1" applyFont="1" applyFill="1" applyBorder="1" applyAlignment="1" applyProtection="1">
      <alignment horizontal="center" vertical="center"/>
      <protection hidden="1"/>
    </xf>
    <xf numFmtId="4" fontId="2" fillId="2" borderId="97" xfId="0" applyNumberFormat="1" applyFont="1" applyFill="1" applyBorder="1" applyAlignment="1" applyProtection="1">
      <alignment horizontal="center" vertical="center"/>
      <protection hidden="1"/>
    </xf>
    <xf numFmtId="4" fontId="2" fillId="2" borderId="102" xfId="0" applyNumberFormat="1" applyFont="1" applyFill="1" applyBorder="1" applyAlignment="1" applyProtection="1">
      <alignment horizontal="center" vertical="center"/>
      <protection hidden="1"/>
    </xf>
    <xf numFmtId="4" fontId="2" fillId="2" borderId="109" xfId="0" applyNumberFormat="1" applyFont="1" applyFill="1" applyBorder="1" applyAlignment="1" applyProtection="1">
      <alignment horizontal="center" vertical="center"/>
      <protection hidden="1"/>
    </xf>
    <xf numFmtId="2" fontId="28" fillId="0" borderId="0" xfId="0" applyNumberFormat="1" applyFont="1" applyFill="1"/>
    <xf numFmtId="4" fontId="6" fillId="0" borderId="10"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protection hidden="1"/>
    </xf>
    <xf numFmtId="4" fontId="4" fillId="2" borderId="31" xfId="0" applyNumberFormat="1" applyFont="1" applyFill="1" applyBorder="1" applyAlignment="1" applyProtection="1">
      <alignment horizontal="center" vertical="center"/>
      <protection hidden="1"/>
    </xf>
    <xf numFmtId="4" fontId="4" fillId="2" borderId="60"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0" fontId="42" fillId="0" borderId="0" xfId="0" applyFont="1" applyFill="1"/>
    <xf numFmtId="172" fontId="2" fillId="2" borderId="17"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7" xfId="0" applyNumberFormat="1" applyFont="1" applyFill="1" applyBorder="1" applyAlignment="1" applyProtection="1">
      <alignment horizontal="center" vertical="center" wrapText="1"/>
      <protection hidden="1"/>
    </xf>
    <xf numFmtId="4" fontId="2" fillId="2" borderId="36" xfId="0" applyNumberFormat="1" applyFont="1" applyFill="1" applyBorder="1" applyAlignment="1" applyProtection="1">
      <alignment horizontal="center" vertical="center" wrapText="1"/>
      <protection hidden="1"/>
    </xf>
    <xf numFmtId="4" fontId="2" fillId="2" borderId="37" xfId="0" applyNumberFormat="1" applyFont="1" applyFill="1" applyBorder="1" applyAlignment="1" applyProtection="1">
      <alignment horizontal="center" vertical="center" wrapText="1"/>
      <protection hidden="1"/>
    </xf>
    <xf numFmtId="4" fontId="2" fillId="2" borderId="17" xfId="0" applyNumberFormat="1" applyFont="1" applyFill="1" applyBorder="1" applyAlignment="1" applyProtection="1">
      <alignment horizontal="center" vertical="center" wrapText="1"/>
      <protection hidden="1"/>
    </xf>
    <xf numFmtId="4"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lignment horizontal="center" vertical="center" wrapText="1"/>
    </xf>
    <xf numFmtId="4" fontId="6" fillId="0" borderId="27" xfId="0" applyNumberFormat="1" applyFont="1" applyFill="1" applyBorder="1" applyAlignment="1">
      <alignment horizontal="center" vertical="center"/>
    </xf>
    <xf numFmtId="4" fontId="6" fillId="0" borderId="72" xfId="0" applyNumberFormat="1" applyFont="1" applyFill="1" applyBorder="1" applyAlignment="1">
      <alignment horizontal="right" vertical="center" wrapText="1"/>
    </xf>
    <xf numFmtId="172" fontId="4" fillId="0" borderId="18" xfId="0" applyNumberFormat="1" applyFont="1" applyBorder="1" applyAlignment="1">
      <alignment horizontal="center" vertical="center" wrapText="1"/>
    </xf>
    <xf numFmtId="172" fontId="2" fillId="2" borderId="14" xfId="0" applyNumberFormat="1" applyFont="1" applyFill="1" applyBorder="1" applyAlignment="1">
      <alignment horizontal="center" vertical="center" wrapText="1"/>
    </xf>
    <xf numFmtId="172" fontId="2" fillId="0" borderId="17" xfId="0" applyNumberFormat="1" applyFont="1" applyBorder="1" applyAlignment="1" applyProtection="1">
      <alignment horizontal="center" vertical="center" wrapText="1"/>
      <protection hidden="1"/>
    </xf>
    <xf numFmtId="171"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31" xfId="0" applyNumberFormat="1" applyFont="1" applyFill="1" applyBorder="1" applyAlignment="1" applyProtection="1">
      <alignment horizontal="center" vertical="center" wrapText="1"/>
      <protection hidden="1"/>
    </xf>
    <xf numFmtId="4" fontId="4" fillId="2" borderId="60"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172" fontId="4" fillId="0" borderId="15" xfId="0" applyNumberFormat="1" applyFont="1" applyFill="1" applyBorder="1" applyAlignment="1" applyProtection="1">
      <alignment horizontal="center" vertical="center" wrapText="1"/>
      <protection hidden="1"/>
    </xf>
    <xf numFmtId="172" fontId="4" fillId="0" borderId="16" xfId="0" applyNumberFormat="1" applyFont="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8" xfId="0" applyNumberFormat="1" applyFont="1" applyFill="1" applyBorder="1" applyAlignment="1" applyProtection="1">
      <alignment horizontal="center" vertical="center" wrapText="1"/>
      <protection hidden="1"/>
    </xf>
    <xf numFmtId="4" fontId="4" fillId="2" borderId="32" xfId="0" applyNumberFormat="1" applyFont="1" applyFill="1" applyBorder="1" applyAlignment="1" applyProtection="1">
      <alignment horizontal="center" vertical="center" wrapText="1"/>
      <protection hidden="1"/>
    </xf>
    <xf numFmtId="4" fontId="4" fillId="2" borderId="69"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25"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right" vertical="center" wrapText="1"/>
      <protection hidden="1"/>
    </xf>
    <xf numFmtId="4" fontId="6" fillId="0" borderId="18" xfId="0" applyNumberFormat="1" applyFont="1" applyFill="1" applyBorder="1" applyAlignment="1" applyProtection="1">
      <alignment horizontal="center" vertical="center" wrapText="1"/>
      <protection hidden="1"/>
    </xf>
    <xf numFmtId="4" fontId="6" fillId="0" borderId="18" xfId="0" applyNumberFormat="1" applyFont="1" applyFill="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08"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61" xfId="0" applyNumberFormat="1" applyFont="1" applyFill="1" applyBorder="1" applyAlignment="1">
      <alignment horizontal="center" vertical="center" wrapText="1"/>
    </xf>
    <xf numFmtId="4" fontId="2" fillId="2" borderId="33" xfId="0" applyNumberFormat="1" applyFont="1" applyFill="1" applyBorder="1" applyAlignment="1">
      <alignment horizontal="center" vertical="center" wrapText="1"/>
    </xf>
    <xf numFmtId="4" fontId="2" fillId="2" borderId="34" xfId="0" applyNumberFormat="1" applyFont="1" applyFill="1" applyBorder="1" applyAlignment="1">
      <alignment horizontal="center" vertical="center" wrapText="1"/>
    </xf>
    <xf numFmtId="0" fontId="31" fillId="0" borderId="0" xfId="0" applyFont="1" applyFill="1" applyAlignment="1">
      <alignment wrapText="1"/>
    </xf>
    <xf numFmtId="0" fontId="31" fillId="0" borderId="0" xfId="0" applyFont="1" applyFill="1"/>
    <xf numFmtId="0" fontId="28" fillId="0" borderId="0" xfId="0" applyFont="1" applyBorder="1"/>
    <xf numFmtId="4" fontId="13" fillId="0" borderId="0" xfId="2" applyNumberFormat="1" applyFont="1"/>
    <xf numFmtId="0" fontId="1" fillId="0" borderId="79" xfId="2" applyFont="1" applyFill="1" applyBorder="1" applyAlignment="1">
      <alignment horizontal="center" vertical="center" wrapText="1"/>
    </xf>
    <xf numFmtId="0" fontId="16" fillId="0" borderId="55" xfId="2" applyFont="1" applyFill="1" applyBorder="1" applyAlignment="1">
      <alignment vertical="center" wrapText="1"/>
    </xf>
    <xf numFmtId="0" fontId="16" fillId="0" borderId="32" xfId="2"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hidden="1"/>
    </xf>
    <xf numFmtId="0" fontId="2" fillId="0" borderId="46" xfId="0" applyFont="1" applyFill="1" applyBorder="1" applyAlignment="1">
      <alignment horizontal="center" vertical="center"/>
    </xf>
    <xf numFmtId="0" fontId="2" fillId="0" borderId="46" xfId="0" applyFont="1" applyFill="1" applyBorder="1" applyAlignment="1" applyProtection="1">
      <alignment horizontal="center" vertical="center"/>
      <protection hidden="1"/>
    </xf>
    <xf numFmtId="4" fontId="2" fillId="2" borderId="115" xfId="0" applyNumberFormat="1" applyFont="1" applyFill="1" applyBorder="1" applyAlignment="1" applyProtection="1">
      <alignment horizontal="center" vertical="center" wrapText="1"/>
      <protection hidden="1"/>
    </xf>
    <xf numFmtId="4" fontId="2" fillId="2" borderId="48" xfId="0" applyNumberFormat="1" applyFont="1" applyFill="1" applyBorder="1" applyAlignment="1" applyProtection="1">
      <alignment horizontal="center" vertical="center" wrapText="1"/>
      <protection hidden="1"/>
    </xf>
    <xf numFmtId="4" fontId="2" fillId="2" borderId="78" xfId="0" applyNumberFormat="1" applyFont="1" applyFill="1" applyBorder="1" applyAlignment="1" applyProtection="1">
      <alignment horizontal="center" vertical="center" wrapText="1"/>
      <protection hidden="1"/>
    </xf>
    <xf numFmtId="4" fontId="2" fillId="2" borderId="79" xfId="0" applyNumberFormat="1" applyFont="1" applyFill="1" applyBorder="1" applyAlignment="1" applyProtection="1">
      <alignment horizontal="center" vertical="center" wrapText="1"/>
      <protection hidden="1"/>
    </xf>
    <xf numFmtId="4" fontId="2" fillId="2" borderId="80" xfId="0" applyNumberFormat="1" applyFont="1" applyFill="1" applyBorder="1" applyAlignment="1" applyProtection="1">
      <alignment horizontal="center" vertical="center" wrapText="1"/>
      <protection hidden="1"/>
    </xf>
    <xf numFmtId="4" fontId="2" fillId="2" borderId="46" xfId="0" applyNumberFormat="1" applyFont="1" applyFill="1" applyBorder="1" applyAlignment="1" applyProtection="1">
      <alignment horizontal="center" vertical="center" wrapText="1"/>
      <protection hidden="1"/>
    </xf>
    <xf numFmtId="4" fontId="2" fillId="2" borderId="51" xfId="0" applyNumberFormat="1" applyFont="1" applyFill="1" applyBorder="1" applyAlignment="1" applyProtection="1">
      <alignment horizontal="center" vertical="center" wrapText="1"/>
      <protection hidden="1"/>
    </xf>
    <xf numFmtId="4" fontId="2" fillId="2" borderId="52" xfId="0" applyNumberFormat="1" applyFont="1" applyFill="1" applyBorder="1" applyAlignment="1" applyProtection="1">
      <alignment horizontal="center" vertical="center" wrapText="1"/>
      <protection hidden="1"/>
    </xf>
    <xf numFmtId="4" fontId="7" fillId="0" borderId="0" xfId="0" applyNumberFormat="1" applyFont="1"/>
    <xf numFmtId="0" fontId="4" fillId="0" borderId="12" xfId="0" applyFont="1" applyFill="1" applyBorder="1" applyAlignment="1" applyProtection="1">
      <alignment horizontal="left" vertical="center" wrapText="1"/>
      <protection hidden="1"/>
    </xf>
    <xf numFmtId="0" fontId="4" fillId="0" borderId="10" xfId="0" applyFont="1" applyFill="1" applyBorder="1" applyAlignment="1" applyProtection="1">
      <alignment horizontal="left" vertical="center" wrapText="1"/>
      <protection hidden="1"/>
    </xf>
    <xf numFmtId="0" fontId="4" fillId="0" borderId="13" xfId="0" applyFont="1" applyFill="1" applyBorder="1" applyAlignment="1" applyProtection="1">
      <alignment horizontal="left" vertical="center" wrapText="1"/>
      <protection hidden="1"/>
    </xf>
    <xf numFmtId="2" fontId="2" fillId="2" borderId="118"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4" fillId="0" borderId="68" xfId="0" applyNumberFormat="1" applyFont="1" applyFill="1" applyBorder="1" applyAlignment="1">
      <alignment horizontal="center" vertical="center"/>
    </xf>
    <xf numFmtId="2" fontId="4" fillId="0" borderId="32" xfId="0" applyNumberFormat="1" applyFont="1" applyFill="1" applyBorder="1" applyAlignment="1">
      <alignment horizontal="center" vertical="center"/>
    </xf>
    <xf numFmtId="2" fontId="4" fillId="0" borderId="69" xfId="0" applyNumberFormat="1" applyFont="1" applyFill="1" applyBorder="1" applyAlignment="1">
      <alignment horizontal="center" vertical="center"/>
    </xf>
    <xf numFmtId="2" fontId="4" fillId="0" borderId="16" xfId="0" applyNumberFormat="1" applyFont="1" applyFill="1" applyBorder="1" applyAlignment="1">
      <alignment horizontal="center" vertical="center"/>
    </xf>
    <xf numFmtId="2" fontId="4" fillId="0" borderId="13" xfId="0" applyNumberFormat="1" applyFont="1" applyFill="1" applyBorder="1" applyAlignment="1">
      <alignment horizontal="center" vertical="center"/>
    </xf>
    <xf numFmtId="0" fontId="4" fillId="0" borderId="82" xfId="0" applyFont="1" applyFill="1" applyBorder="1" applyAlignment="1" applyProtection="1">
      <alignment horizontal="center" vertical="center"/>
      <protection hidden="1"/>
    </xf>
    <xf numFmtId="0" fontId="4" fillId="0" borderId="81" xfId="0" applyFont="1" applyFill="1" applyBorder="1" applyAlignment="1" applyProtection="1">
      <alignment horizontal="left" vertical="center" wrapText="1"/>
      <protection hidden="1"/>
    </xf>
    <xf numFmtId="2" fontId="2" fillId="2" borderId="119" xfId="0" applyNumberFormat="1" applyFont="1" applyFill="1" applyBorder="1" applyAlignment="1">
      <alignment horizontal="center" vertical="center" wrapText="1"/>
    </xf>
    <xf numFmtId="2" fontId="4" fillId="0" borderId="86" xfId="0" applyNumberFormat="1" applyFont="1" applyFill="1" applyBorder="1" applyAlignment="1">
      <alignment horizontal="center" vertical="center"/>
    </xf>
    <xf numFmtId="2" fontId="2" fillId="2" borderId="86" xfId="0" applyNumberFormat="1" applyFont="1" applyFill="1" applyBorder="1" applyAlignment="1">
      <alignment horizontal="center" vertical="center"/>
    </xf>
    <xf numFmtId="2" fontId="4" fillId="0" borderId="92" xfId="0" applyNumberFormat="1" applyFont="1" applyFill="1" applyBorder="1" applyAlignment="1">
      <alignment horizontal="center" vertical="center"/>
    </xf>
    <xf numFmtId="2" fontId="4" fillId="0" borderId="93" xfId="0" applyNumberFormat="1" applyFont="1" applyFill="1" applyBorder="1" applyAlignment="1">
      <alignment horizontal="center" vertical="center"/>
    </xf>
    <xf numFmtId="2" fontId="4" fillId="0" borderId="94" xfId="0" applyNumberFormat="1" applyFont="1" applyFill="1" applyBorder="1" applyAlignment="1">
      <alignment horizontal="center" vertical="center"/>
    </xf>
    <xf numFmtId="2" fontId="2" fillId="2" borderId="81" xfId="0" applyNumberFormat="1" applyFont="1" applyFill="1" applyBorder="1" applyAlignment="1">
      <alignment horizontal="center" vertical="center"/>
    </xf>
    <xf numFmtId="2" fontId="4" fillId="0" borderId="87" xfId="0" applyNumberFormat="1" applyFont="1" applyFill="1" applyBorder="1" applyAlignment="1">
      <alignment horizontal="center" vertical="center"/>
    </xf>
    <xf numFmtId="2" fontId="2" fillId="2" borderId="115" xfId="0" applyNumberFormat="1" applyFont="1" applyFill="1" applyBorder="1" applyAlignment="1" applyProtection="1">
      <alignment horizontal="center" vertical="center" wrapText="1"/>
      <protection hidden="1"/>
    </xf>
    <xf numFmtId="2" fontId="2" fillId="2" borderId="48" xfId="0" applyNumberFormat="1" applyFont="1" applyFill="1" applyBorder="1" applyAlignment="1" applyProtection="1">
      <alignment horizontal="center" vertical="center" wrapText="1"/>
      <protection hidden="1"/>
    </xf>
    <xf numFmtId="2" fontId="2" fillId="2" borderId="78" xfId="0" applyNumberFormat="1" applyFont="1" applyFill="1" applyBorder="1" applyAlignment="1" applyProtection="1">
      <alignment horizontal="center" vertical="center" wrapText="1"/>
      <protection hidden="1"/>
    </xf>
    <xf numFmtId="2" fontId="2" fillId="2" borderId="79" xfId="0" applyNumberFormat="1" applyFont="1" applyFill="1" applyBorder="1" applyAlignment="1" applyProtection="1">
      <alignment horizontal="center" vertical="center" wrapText="1"/>
      <protection hidden="1"/>
    </xf>
    <xf numFmtId="2" fontId="2" fillId="2" borderId="80" xfId="0" applyNumberFormat="1" applyFont="1" applyFill="1" applyBorder="1" applyAlignment="1" applyProtection="1">
      <alignment horizontal="center" vertical="center" wrapText="1"/>
      <protection hidden="1"/>
    </xf>
    <xf numFmtId="2" fontId="2" fillId="2" borderId="46" xfId="0" applyNumberFormat="1" applyFont="1" applyFill="1" applyBorder="1" applyAlignment="1" applyProtection="1">
      <alignment horizontal="center" vertical="center" wrapText="1"/>
      <protection hidden="1"/>
    </xf>
    <xf numFmtId="2" fontId="2" fillId="2" borderId="51" xfId="0" applyNumberFormat="1" applyFont="1" applyFill="1" applyBorder="1" applyAlignment="1" applyProtection="1">
      <alignment horizontal="center" vertical="center" wrapText="1"/>
      <protection hidden="1"/>
    </xf>
    <xf numFmtId="2" fontId="2" fillId="2" borderId="52" xfId="0" applyNumberFormat="1" applyFont="1" applyFill="1" applyBorder="1" applyAlignment="1" applyProtection="1">
      <alignment horizontal="center" vertical="center" wrapText="1"/>
      <protection hidden="1"/>
    </xf>
    <xf numFmtId="2" fontId="4" fillId="2" borderId="21" xfId="0" applyNumberFormat="1" applyFont="1" applyFill="1" applyBorder="1" applyAlignment="1">
      <alignment horizontal="center" vertical="center"/>
    </xf>
    <xf numFmtId="2" fontId="4" fillId="2" borderId="68" xfId="0" applyNumberFormat="1" applyFont="1" applyFill="1" applyBorder="1" applyAlignment="1">
      <alignment horizontal="center" vertical="center"/>
    </xf>
    <xf numFmtId="2" fontId="4" fillId="2" borderId="32" xfId="0" applyNumberFormat="1" applyFont="1" applyFill="1" applyBorder="1" applyAlignment="1">
      <alignment horizontal="center" vertical="center"/>
    </xf>
    <xf numFmtId="2" fontId="4" fillId="2" borderId="69" xfId="0" applyNumberFormat="1" applyFont="1" applyFill="1" applyBorder="1" applyAlignment="1">
      <alignment horizontal="center" vertical="center"/>
    </xf>
    <xf numFmtId="2" fontId="4" fillId="2" borderId="16" xfId="0" applyNumberFormat="1" applyFont="1" applyFill="1" applyBorder="1" applyAlignment="1">
      <alignment horizontal="center" vertical="center"/>
    </xf>
    <xf numFmtId="2" fontId="4" fillId="2" borderId="25" xfId="0" applyNumberFormat="1" applyFont="1" applyFill="1" applyBorder="1" applyAlignment="1">
      <alignment horizontal="center" vertical="center"/>
    </xf>
    <xf numFmtId="2" fontId="4" fillId="2" borderId="13" xfId="0" applyNumberFormat="1" applyFont="1" applyFill="1" applyBorder="1" applyAlignment="1">
      <alignment horizontal="center" vertical="center"/>
    </xf>
    <xf numFmtId="0" fontId="4" fillId="0" borderId="11" xfId="0" applyFont="1" applyFill="1" applyBorder="1" applyAlignment="1" applyProtection="1">
      <alignment horizontal="center" vertical="center"/>
      <protection hidden="1"/>
    </xf>
    <xf numFmtId="0" fontId="4" fillId="0" borderId="11" xfId="0" applyFont="1" applyFill="1" applyBorder="1" applyAlignment="1" applyProtection="1">
      <alignment horizontal="left" vertical="center" wrapText="1"/>
      <protection hidden="1"/>
    </xf>
    <xf numFmtId="2" fontId="2" fillId="2" borderId="120" xfId="0" applyNumberFormat="1" applyFont="1" applyFill="1" applyBorder="1" applyAlignment="1">
      <alignment horizontal="center" vertical="center" wrapText="1"/>
    </xf>
    <xf numFmtId="2" fontId="4" fillId="2" borderId="83" xfId="0" applyNumberFormat="1" applyFont="1" applyFill="1" applyBorder="1" applyAlignment="1">
      <alignment horizontal="center" vertical="center"/>
    </xf>
    <xf numFmtId="2" fontId="2" fillId="2" borderId="11" xfId="0" applyNumberFormat="1" applyFont="1" applyFill="1" applyBorder="1" applyAlignment="1">
      <alignment horizontal="center" vertical="center"/>
    </xf>
    <xf numFmtId="2" fontId="4" fillId="2" borderId="61" xfId="0" applyNumberFormat="1" applyFont="1" applyFill="1" applyBorder="1" applyAlignment="1">
      <alignment horizontal="center" vertical="center"/>
    </xf>
    <xf numFmtId="2" fontId="4" fillId="2" borderId="33" xfId="0" applyNumberFormat="1" applyFont="1" applyFill="1" applyBorder="1" applyAlignment="1">
      <alignment horizontal="center" vertical="center"/>
    </xf>
    <xf numFmtId="2" fontId="4" fillId="2" borderId="34" xfId="0" applyNumberFormat="1" applyFont="1" applyFill="1" applyBorder="1" applyAlignment="1">
      <alignment horizontal="center" vertical="center"/>
    </xf>
    <xf numFmtId="2" fontId="4" fillId="2" borderId="18" xfId="0" applyNumberFormat="1" applyFont="1" applyFill="1" applyBorder="1" applyAlignment="1">
      <alignment horizontal="center" vertical="center"/>
    </xf>
    <xf numFmtId="2" fontId="4" fillId="2" borderId="108" xfId="0"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3" fontId="28" fillId="0" borderId="0" xfId="0" applyNumberFormat="1" applyFont="1"/>
    <xf numFmtId="0" fontId="43" fillId="0" borderId="10" xfId="0" applyFont="1" applyFill="1" applyBorder="1" applyAlignment="1">
      <alignment horizontal="right" wrapText="1"/>
    </xf>
    <xf numFmtId="0" fontId="43" fillId="0" borderId="5" xfId="0" applyFont="1" applyFill="1" applyBorder="1" applyAlignment="1">
      <alignment horizontal="right" wrapText="1"/>
    </xf>
    <xf numFmtId="0" fontId="13" fillId="0" borderId="0" xfId="2" applyFont="1" applyAlignment="1">
      <alignment wrapText="1"/>
    </xf>
    <xf numFmtId="166" fontId="18" fillId="0" borderId="0" xfId="3" applyNumberFormat="1" applyFont="1" applyAlignment="1" applyProtection="1">
      <alignment horizontal="center" vertical="center"/>
      <protection locked="0"/>
    </xf>
    <xf numFmtId="0" fontId="18" fillId="0" borderId="0" xfId="2" applyFont="1" applyAlignment="1" applyProtection="1">
      <alignment horizontal="right" vertical="center"/>
      <protection locked="0"/>
    </xf>
    <xf numFmtId="0" fontId="18" fillId="0" borderId="0" xfId="2" applyFont="1" applyAlignment="1">
      <alignment horizontal="center" vertical="center"/>
    </xf>
    <xf numFmtId="0" fontId="18" fillId="0" borderId="0" xfId="2" applyFont="1" applyAlignment="1">
      <alignment vertical="center"/>
    </xf>
    <xf numFmtId="0" fontId="44" fillId="0" borderId="0" xfId="2" applyFont="1" applyAlignment="1" applyProtection="1">
      <alignment horizontal="right" vertical="center"/>
      <protection locked="0"/>
    </xf>
    <xf numFmtId="0" fontId="14" fillId="0" borderId="0" xfId="2" applyFont="1" applyAlignment="1" applyProtection="1">
      <alignment horizontal="left" vertical="center" wrapText="1"/>
      <protection locked="0"/>
    </xf>
    <xf numFmtId="0" fontId="14" fillId="0" borderId="0" xfId="2" applyFont="1" applyAlignment="1" applyProtection="1">
      <alignment horizontal="left" vertical="center"/>
      <protection locked="0"/>
    </xf>
    <xf numFmtId="0" fontId="18" fillId="0" borderId="0" xfId="2" applyFont="1" applyAlignment="1">
      <alignment horizontal="right" vertical="center"/>
    </xf>
    <xf numFmtId="0" fontId="14" fillId="0" borderId="0" xfId="2" applyFont="1" applyAlignment="1" applyProtection="1">
      <alignment horizontal="center" vertical="center"/>
      <protection hidden="1"/>
    </xf>
    <xf numFmtId="0" fontId="2" fillId="0" borderId="30" xfId="2" applyFont="1" applyFill="1" applyBorder="1" applyAlignment="1">
      <alignment horizontal="center" vertical="center" wrapText="1"/>
    </xf>
    <xf numFmtId="0" fontId="4" fillId="0" borderId="30" xfId="2" applyFont="1" applyFill="1" applyBorder="1" applyAlignment="1">
      <alignment horizontal="center" vertical="center" wrapText="1"/>
    </xf>
    <xf numFmtId="0" fontId="37" fillId="0" borderId="0" xfId="2" applyFont="1" applyBorder="1" applyAlignment="1" applyProtection="1">
      <alignment horizontal="left" vertical="center"/>
      <protection locked="0"/>
    </xf>
    <xf numFmtId="0" fontId="37" fillId="0" borderId="0" xfId="2" applyFont="1" applyAlignment="1" applyProtection="1">
      <alignment horizontal="right" vertical="center"/>
      <protection locked="0"/>
    </xf>
    <xf numFmtId="0" fontId="4" fillId="0" borderId="0" xfId="0" applyFont="1"/>
    <xf numFmtId="0" fontId="15" fillId="0" borderId="0" xfId="2" applyFont="1" applyAlignment="1" applyProtection="1">
      <alignment horizontal="center" vertical="center"/>
      <protection hidden="1"/>
    </xf>
    <xf numFmtId="0" fontId="14" fillId="0" borderId="0" xfId="2" applyFont="1" applyAlignment="1" applyProtection="1">
      <alignment vertical="center"/>
      <protection hidden="1"/>
    </xf>
    <xf numFmtId="0" fontId="15" fillId="0" borderId="0" xfId="2" applyFont="1" applyAlignment="1" applyProtection="1">
      <alignment horizontal="center" vertical="center"/>
      <protection locked="0"/>
    </xf>
    <xf numFmtId="0" fontId="13" fillId="0" borderId="0" xfId="2" applyFont="1" applyAlignment="1">
      <alignment horizontal="center"/>
    </xf>
    <xf numFmtId="4" fontId="41" fillId="0" borderId="20" xfId="2" applyNumberFormat="1" applyFont="1" applyFill="1" applyBorder="1" applyAlignment="1">
      <alignment horizontal="center" vertical="center"/>
    </xf>
    <xf numFmtId="4" fontId="41" fillId="0" borderId="83" xfId="2" applyNumberFormat="1" applyFont="1" applyFill="1" applyBorder="1" applyAlignment="1">
      <alignment horizontal="center" vertical="center"/>
    </xf>
    <xf numFmtId="0" fontId="13" fillId="0" borderId="0" xfId="2" applyFont="1" applyFill="1"/>
    <xf numFmtId="0" fontId="2" fillId="0" borderId="3" xfId="2" applyFont="1" applyFill="1" applyBorder="1" applyAlignment="1">
      <alignment horizontal="center" vertical="center" wrapText="1"/>
    </xf>
    <xf numFmtId="171" fontId="2" fillId="2" borderId="22" xfId="2" applyNumberFormat="1" applyFont="1" applyFill="1" applyBorder="1" applyAlignment="1">
      <alignment horizontal="center" vertical="center"/>
    </xf>
    <xf numFmtId="0" fontId="13" fillId="0" borderId="0" xfId="2"/>
    <xf numFmtId="0" fontId="3" fillId="0" borderId="0" xfId="2" applyFont="1"/>
    <xf numFmtId="0" fontId="45"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0" fontId="13" fillId="0" borderId="0" xfId="2" applyAlignment="1">
      <alignment wrapText="1"/>
    </xf>
    <xf numFmtId="4" fontId="2" fillId="2" borderId="8" xfId="2" applyNumberFormat="1" applyFont="1" applyFill="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46"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0" fontId="4" fillId="0" borderId="10" xfId="2" applyFont="1" applyBorder="1" applyAlignment="1" applyProtection="1">
      <alignment horizontal="center" vertical="center"/>
      <protection locked="0"/>
    </xf>
    <xf numFmtId="0" fontId="4" fillId="0" borderId="10" xfId="2" applyFont="1" applyBorder="1" applyAlignment="1" applyProtection="1">
      <alignment horizontal="right"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3" fillId="0" borderId="0" xfId="2" applyAlignment="1">
      <alignment horizontal="center" vertical="center"/>
    </xf>
    <xf numFmtId="0" fontId="4" fillId="0" borderId="13" xfId="2" applyFont="1" applyBorder="1" applyAlignment="1" applyProtection="1">
      <alignment horizontal="center" vertical="center"/>
      <protection locked="0"/>
    </xf>
    <xf numFmtId="0" fontId="4" fillId="0" borderId="13" xfId="2" applyFont="1" applyBorder="1" applyAlignment="1" applyProtection="1">
      <alignment horizontal="right" vertical="center"/>
      <protection locked="0"/>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0" fontId="11" fillId="0" borderId="8" xfId="2" applyFont="1" applyBorder="1" applyAlignment="1" applyProtection="1">
      <alignment horizontal="center" vertical="center"/>
      <protection locked="0"/>
    </xf>
    <xf numFmtId="0" fontId="4" fillId="0" borderId="8" xfId="2" applyFont="1" applyBorder="1" applyAlignment="1" applyProtection="1">
      <alignment horizontal="center" vertical="center"/>
      <protection locked="0"/>
    </xf>
    <xf numFmtId="4" fontId="2" fillId="0" borderId="8" xfId="2" applyNumberFormat="1" applyFont="1" applyBorder="1" applyAlignment="1" applyProtection="1">
      <alignment horizontal="center" vertical="center"/>
      <protection locked="0"/>
    </xf>
    <xf numFmtId="0" fontId="11" fillId="0" borderId="8" xfId="2" applyFont="1" applyBorder="1" applyAlignment="1" applyProtection="1">
      <alignment horizontal="center" vertical="center" wrapText="1"/>
      <protection locked="0"/>
    </xf>
    <xf numFmtId="0" fontId="2" fillId="0" borderId="8" xfId="2" applyFont="1" applyBorder="1" applyAlignment="1" applyProtection="1">
      <alignment horizontal="center" vertical="center" wrapText="1"/>
      <protection locked="0"/>
    </xf>
    <xf numFmtId="4" fontId="2" fillId="0" borderId="1"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1" fillId="0" borderId="11" xfId="2" applyFont="1" applyBorder="1" applyAlignment="1" applyProtection="1">
      <alignment horizontal="center" vertical="center" wrapText="1"/>
      <protection locked="0"/>
    </xf>
    <xf numFmtId="0" fontId="11" fillId="0" borderId="11" xfId="2" applyFont="1" applyBorder="1" applyAlignment="1" applyProtection="1">
      <alignment horizontal="right" vertical="center" wrapText="1"/>
      <protection locked="0"/>
    </xf>
    <xf numFmtId="3" fontId="11" fillId="0" borderId="11" xfId="2" applyNumberFormat="1" applyFont="1" applyBorder="1" applyAlignment="1" applyProtection="1">
      <alignment horizontal="center" vertical="center" wrapText="1"/>
      <protection locked="0"/>
    </xf>
    <xf numFmtId="3" fontId="11" fillId="0" borderId="9" xfId="2" applyNumberFormat="1" applyFont="1" applyBorder="1" applyAlignment="1" applyProtection="1">
      <alignment horizontal="center" vertical="center" wrapText="1"/>
      <protection locked="0"/>
    </xf>
    <xf numFmtId="0" fontId="11" fillId="0" borderId="11" xfId="2" applyFont="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0" fontId="2" fillId="0" borderId="1" xfId="2" applyFont="1" applyBorder="1" applyAlignment="1" applyProtection="1">
      <alignment horizontal="center" vertical="center" wrapText="1"/>
      <protection locked="0"/>
    </xf>
    <xf numFmtId="3" fontId="11" fillId="0" borderId="1" xfId="2" applyNumberFormat="1" applyFont="1" applyBorder="1" applyAlignment="1" applyProtection="1">
      <alignment horizontal="center" vertical="center" wrapText="1"/>
      <protection locked="0"/>
    </xf>
    <xf numFmtId="0" fontId="2" fillId="0" borderId="27" xfId="2" applyFont="1" applyBorder="1" applyAlignment="1" applyProtection="1">
      <alignment horizontal="center" vertical="center"/>
      <protection locked="0"/>
    </xf>
    <xf numFmtId="0" fontId="2" fillId="0" borderId="27" xfId="2" applyFont="1" applyBorder="1" applyAlignment="1" applyProtection="1">
      <alignment horizontal="right" vertical="center" wrapText="1"/>
      <protection locked="0"/>
    </xf>
    <xf numFmtId="0" fontId="2" fillId="0" borderId="27" xfId="2" applyFont="1" applyBorder="1" applyAlignment="1" applyProtection="1">
      <alignment horizontal="center" vertical="center" wrapText="1"/>
      <protection locked="0"/>
    </xf>
    <xf numFmtId="3" fontId="11" fillId="0" borderId="27"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0" fontId="12" fillId="0" borderId="0" xfId="0" applyFont="1" applyAlignment="1" applyProtection="1">
      <alignment vertical="center"/>
      <protection hidden="1"/>
    </xf>
    <xf numFmtId="0" fontId="2" fillId="0" borderId="8" xfId="0" applyFont="1" applyFill="1" applyBorder="1" applyAlignment="1" applyProtection="1">
      <alignment horizontal="center" vertical="center" wrapText="1"/>
      <protection locked="0"/>
    </xf>
    <xf numFmtId="0" fontId="47" fillId="0" borderId="8" xfId="0" applyFont="1" applyFill="1" applyBorder="1" applyAlignment="1" applyProtection="1">
      <alignment horizontal="center" vertical="center" wrapText="1"/>
      <protection locked="0"/>
    </xf>
    <xf numFmtId="173" fontId="47" fillId="0" borderId="8" xfId="0" applyNumberFormat="1"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173" fontId="48" fillId="0" borderId="8" xfId="0" applyNumberFormat="1" applyFont="1" applyFill="1" applyBorder="1" applyAlignment="1">
      <alignment vertical="center" wrapText="1"/>
    </xf>
    <xf numFmtId="0" fontId="2" fillId="0" borderId="12" xfId="0" applyFont="1" applyFill="1" applyBorder="1" applyAlignment="1" applyProtection="1">
      <alignment horizontal="center" vertical="center" wrapText="1"/>
      <protection locked="0"/>
    </xf>
    <xf numFmtId="2" fontId="49" fillId="0" borderId="127" xfId="6" applyNumberFormat="1" applyFont="1" applyFill="1" applyBorder="1" applyAlignment="1" applyProtection="1">
      <alignment wrapText="1"/>
      <protection locked="0"/>
    </xf>
    <xf numFmtId="0" fontId="2" fillId="0" borderId="10" xfId="0" applyFont="1" applyFill="1" applyBorder="1" applyAlignment="1" applyProtection="1">
      <alignment horizontal="center" vertical="center" wrapText="1"/>
      <protection locked="0"/>
    </xf>
    <xf numFmtId="2" fontId="49" fillId="0" borderId="128" xfId="6" applyNumberFormat="1" applyFont="1" applyFill="1" applyBorder="1" applyAlignment="1" applyProtection="1">
      <alignment wrapText="1"/>
      <protection locked="0"/>
    </xf>
    <xf numFmtId="0" fontId="2" fillId="0" borderId="13" xfId="0" applyFont="1" applyFill="1" applyBorder="1" applyAlignment="1" applyProtection="1">
      <alignment horizontal="center" vertical="center" wrapText="1"/>
      <protection locked="0"/>
    </xf>
    <xf numFmtId="2" fontId="49" fillId="0" borderId="13" xfId="6" applyNumberFormat="1" applyFont="1" applyFill="1" applyBorder="1" applyAlignment="1" applyProtection="1">
      <alignment wrapText="1"/>
      <protection locked="0"/>
    </xf>
    <xf numFmtId="0" fontId="3" fillId="0" borderId="129" xfId="0" applyFont="1" applyFill="1" applyBorder="1" applyAlignment="1" applyProtection="1">
      <alignment horizontal="center" vertical="center" wrapText="1"/>
      <protection locked="0"/>
    </xf>
    <xf numFmtId="2" fontId="50" fillId="0" borderId="129" xfId="6" applyNumberFormat="1" applyFont="1" applyFill="1" applyBorder="1" applyAlignment="1" applyProtection="1">
      <alignment wrapText="1"/>
      <protection locked="0"/>
    </xf>
    <xf numFmtId="2" fontId="51" fillId="0" borderId="8" xfId="0" applyNumberFormat="1" applyFont="1" applyFill="1" applyBorder="1" applyAlignment="1">
      <alignment vertical="center" wrapText="1"/>
    </xf>
    <xf numFmtId="0" fontId="52" fillId="0" borderId="10" xfId="0" applyFont="1" applyFill="1" applyBorder="1" applyAlignment="1">
      <alignment horizontal="center" vertical="center" wrapText="1"/>
    </xf>
    <xf numFmtId="0" fontId="52" fillId="0" borderId="13" xfId="0" applyFont="1" applyFill="1" applyBorder="1" applyAlignment="1">
      <alignment horizontal="center" vertical="center" wrapText="1"/>
    </xf>
    <xf numFmtId="2" fontId="49" fillId="0" borderId="5" xfId="6" applyNumberFormat="1" applyFont="1" applyFill="1" applyBorder="1" applyAlignment="1" applyProtection="1">
      <alignment wrapText="1"/>
      <protection locked="0"/>
    </xf>
    <xf numFmtId="0" fontId="53" fillId="0" borderId="129" xfId="0" applyFont="1" applyFill="1" applyBorder="1" applyAlignment="1">
      <alignment horizontal="center" vertical="center" wrapText="1"/>
    </xf>
    <xf numFmtId="0" fontId="17" fillId="0" borderId="0" xfId="0" applyFont="1" applyAlignment="1">
      <alignment horizontal="left" vertical="center" wrapText="1"/>
    </xf>
    <xf numFmtId="0" fontId="37" fillId="0" borderId="123" xfId="2" applyFont="1" applyBorder="1" applyAlignment="1" applyProtection="1">
      <alignment horizontal="left" vertical="center"/>
      <protection locked="0"/>
    </xf>
    <xf numFmtId="0" fontId="11" fillId="0" borderId="50" xfId="2" applyFont="1" applyFill="1" applyBorder="1" applyAlignment="1">
      <alignment horizontal="right" vertical="center"/>
    </xf>
    <xf numFmtId="0" fontId="11" fillId="0" borderId="49" xfId="2" applyFont="1" applyFill="1" applyBorder="1" applyAlignment="1">
      <alignment horizontal="right" vertical="center"/>
    </xf>
    <xf numFmtId="0" fontId="11" fillId="0" borderId="63" xfId="2" applyFont="1" applyFill="1" applyBorder="1" applyAlignment="1">
      <alignment horizontal="right" vertical="center"/>
    </xf>
    <xf numFmtId="0" fontId="11" fillId="0" borderId="36" xfId="2" applyFont="1" applyFill="1" applyBorder="1" applyAlignment="1">
      <alignment horizontal="right" vertical="center"/>
    </xf>
    <xf numFmtId="0" fontId="54" fillId="0" borderId="30" xfId="2" applyFont="1" applyFill="1" applyBorder="1" applyAlignment="1">
      <alignment horizontal="center" vertical="center" wrapText="1"/>
    </xf>
    <xf numFmtId="0" fontId="55" fillId="0" borderId="31" xfId="2" applyFont="1" applyFill="1" applyBorder="1" applyAlignment="1">
      <alignment horizontal="right" vertical="center" wrapText="1"/>
    </xf>
    <xf numFmtId="172" fontId="56" fillId="3" borderId="31" xfId="2" applyNumberFormat="1" applyFont="1" applyFill="1" applyBorder="1" applyAlignment="1">
      <alignment horizontal="center" vertical="center"/>
    </xf>
    <xf numFmtId="0" fontId="16" fillId="0" borderId="0" xfId="0" applyFont="1" applyFill="1" applyAlignment="1">
      <alignment horizontal="left" vertical="center" wrapText="1"/>
    </xf>
    <xf numFmtId="4" fontId="6" fillId="0" borderId="110" xfId="0" applyNumberFormat="1" applyFont="1" applyFill="1" applyBorder="1" applyAlignment="1" applyProtection="1">
      <alignment horizontal="center" vertical="center"/>
      <protection hidden="1"/>
    </xf>
    <xf numFmtId="4" fontId="6" fillId="0" borderId="130" xfId="0" applyNumberFormat="1" applyFont="1" applyFill="1" applyBorder="1" applyAlignment="1" applyProtection="1">
      <alignment horizontal="center" vertical="center"/>
      <protection hidden="1"/>
    </xf>
    <xf numFmtId="4" fontId="6" fillId="0" borderId="48" xfId="0" applyNumberFormat="1" applyFont="1" applyFill="1" applyBorder="1" applyAlignment="1" applyProtection="1">
      <alignment horizontal="center" vertical="center"/>
      <protection hidden="1"/>
    </xf>
    <xf numFmtId="4" fontId="2" fillId="2" borderId="64" xfId="0" applyNumberFormat="1" applyFont="1" applyFill="1" applyBorder="1" applyAlignment="1">
      <alignment horizontal="center" vertical="center" wrapText="1"/>
    </xf>
    <xf numFmtId="4" fontId="2" fillId="2" borderId="19" xfId="0" applyNumberFormat="1" applyFont="1" applyFill="1" applyBorder="1" applyAlignment="1">
      <alignment horizontal="center" vertical="center" wrapText="1"/>
    </xf>
    <xf numFmtId="4" fontId="2" fillId="2" borderId="63" xfId="0" applyNumberFormat="1" applyFont="1" applyFill="1" applyBorder="1" applyAlignment="1">
      <alignment horizontal="center" vertical="center" wrapText="1"/>
    </xf>
    <xf numFmtId="4" fontId="2" fillId="2" borderId="22" xfId="0" applyNumberFormat="1" applyFont="1" applyFill="1" applyBorder="1" applyAlignment="1">
      <alignment horizontal="center" vertical="center" wrapText="1"/>
    </xf>
    <xf numFmtId="4" fontId="6" fillId="2" borderId="64" xfId="0" applyNumberFormat="1" applyFont="1" applyFill="1" applyBorder="1" applyAlignment="1">
      <alignment horizontal="center" vertical="center" wrapText="1"/>
    </xf>
    <xf numFmtId="4" fontId="6" fillId="2" borderId="19" xfId="0" applyNumberFormat="1" applyFont="1" applyFill="1" applyBorder="1" applyAlignment="1">
      <alignment horizontal="center" vertical="center" wrapText="1"/>
    </xf>
    <xf numFmtId="4" fontId="6" fillId="2" borderId="65" xfId="0" applyNumberFormat="1" applyFont="1" applyFill="1" applyBorder="1" applyAlignment="1">
      <alignment horizontal="center" vertical="center" wrapText="1"/>
    </xf>
    <xf numFmtId="4" fontId="6" fillId="2" borderId="20" xfId="0" applyNumberFormat="1" applyFont="1" applyFill="1" applyBorder="1" applyAlignment="1">
      <alignment horizontal="center" vertical="center" wrapText="1"/>
    </xf>
    <xf numFmtId="4" fontId="6" fillId="2" borderId="71" xfId="0" applyNumberFormat="1" applyFont="1" applyFill="1" applyBorder="1" applyAlignment="1">
      <alignment horizontal="center" vertical="center" wrapText="1"/>
    </xf>
    <xf numFmtId="4" fontId="6" fillId="2" borderId="21" xfId="0" applyNumberFormat="1" applyFont="1" applyFill="1" applyBorder="1" applyAlignment="1">
      <alignment horizontal="center" vertical="center" wrapText="1"/>
    </xf>
    <xf numFmtId="172" fontId="2" fillId="2" borderId="131" xfId="0" applyNumberFormat="1" applyFont="1" applyFill="1" applyBorder="1" applyAlignment="1">
      <alignment horizontal="center" vertical="center" wrapText="1"/>
    </xf>
    <xf numFmtId="172" fontId="2" fillId="2" borderId="101" xfId="0" applyNumberFormat="1" applyFont="1" applyFill="1" applyBorder="1" applyAlignment="1">
      <alignment horizontal="center" vertical="center" wrapText="1"/>
    </xf>
    <xf numFmtId="4" fontId="2" fillId="2" borderId="132" xfId="0" applyNumberFormat="1" applyFont="1" applyFill="1" applyBorder="1" applyAlignment="1">
      <alignment horizontal="center" vertical="center" wrapText="1"/>
    </xf>
    <xf numFmtId="4" fontId="2" fillId="2" borderId="133" xfId="0" applyNumberFormat="1" applyFont="1" applyFill="1" applyBorder="1" applyAlignment="1">
      <alignment horizontal="center" vertical="center" wrapText="1"/>
    </xf>
    <xf numFmtId="4" fontId="4" fillId="2" borderId="65" xfId="0" applyNumberFormat="1" applyFont="1" applyFill="1" applyBorder="1" applyAlignment="1">
      <alignment horizontal="center" vertical="center" wrapText="1"/>
    </xf>
    <xf numFmtId="4" fontId="4" fillId="2" borderId="20" xfId="0" applyNumberFormat="1" applyFont="1" applyFill="1" applyBorder="1" applyAlignment="1">
      <alignment horizontal="center" vertical="center" wrapText="1"/>
    </xf>
    <xf numFmtId="4" fontId="4" fillId="2" borderId="71" xfId="0" applyNumberFormat="1" applyFont="1" applyFill="1" applyBorder="1" applyAlignment="1">
      <alignment horizontal="center" vertical="center" wrapText="1"/>
    </xf>
    <xf numFmtId="4" fontId="4" fillId="2" borderId="21" xfId="0" applyNumberFormat="1" applyFont="1" applyFill="1" applyBorder="1" applyAlignment="1">
      <alignment horizontal="center" vertical="center" wrapText="1"/>
    </xf>
    <xf numFmtId="4" fontId="4" fillId="2" borderId="134" xfId="0" applyNumberFormat="1" applyFont="1" applyFill="1" applyBorder="1" applyAlignment="1">
      <alignment horizontal="center" vertical="center" wrapText="1"/>
    </xf>
    <xf numFmtId="4" fontId="4" fillId="2" borderId="86" xfId="0" applyNumberFormat="1" applyFont="1" applyFill="1" applyBorder="1" applyAlignment="1">
      <alignment horizontal="center" vertical="center" wrapText="1"/>
    </xf>
    <xf numFmtId="4" fontId="2" fillId="2" borderId="130" xfId="0" applyNumberFormat="1" applyFont="1" applyFill="1" applyBorder="1" applyAlignment="1" applyProtection="1">
      <alignment horizontal="center" vertical="center"/>
      <protection hidden="1"/>
    </xf>
    <xf numFmtId="4" fontId="2" fillId="2" borderId="48" xfId="0" applyNumberFormat="1" applyFont="1" applyFill="1" applyBorder="1" applyAlignment="1" applyProtection="1">
      <alignment horizontal="center" vertical="center"/>
      <protection hidden="1"/>
    </xf>
    <xf numFmtId="4" fontId="4" fillId="0" borderId="6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2" fillId="3" borderId="63" xfId="0" applyNumberFormat="1" applyFont="1" applyFill="1" applyBorder="1" applyAlignment="1">
      <alignment horizontal="center" vertical="center" wrapText="1"/>
    </xf>
    <xf numFmtId="4" fontId="2" fillId="3" borderId="22" xfId="0" applyNumberFormat="1" applyFont="1" applyFill="1" applyBorder="1" applyAlignment="1">
      <alignment horizontal="center" vertical="center" wrapText="1"/>
    </xf>
    <xf numFmtId="4" fontId="4" fillId="3" borderId="65" xfId="0" applyNumberFormat="1" applyFont="1" applyFill="1" applyBorder="1" applyAlignment="1">
      <alignment horizontal="center" vertical="center" wrapText="1"/>
    </xf>
    <xf numFmtId="4" fontId="4" fillId="3" borderId="20" xfId="0" applyNumberFormat="1" applyFont="1" applyFill="1" applyBorder="1" applyAlignment="1">
      <alignment horizontal="center" vertical="center" wrapText="1"/>
    </xf>
    <xf numFmtId="4" fontId="4" fillId="3" borderId="71" xfId="0" applyNumberFormat="1" applyFont="1" applyFill="1" applyBorder="1" applyAlignment="1">
      <alignment horizontal="center" vertical="center" wrapText="1"/>
    </xf>
    <xf numFmtId="4" fontId="4" fillId="3" borderId="21" xfId="0" applyNumberFormat="1" applyFont="1" applyFill="1" applyBorder="1" applyAlignment="1">
      <alignment horizontal="center" vertical="center" wrapText="1"/>
    </xf>
    <xf numFmtId="4" fontId="6" fillId="0" borderId="65" xfId="0" applyNumberFormat="1" applyFont="1" applyBorder="1" applyAlignment="1">
      <alignment horizontal="center" vertical="center" wrapText="1"/>
    </xf>
    <xf numFmtId="4" fontId="6" fillId="0" borderId="20" xfId="0" applyNumberFormat="1" applyFont="1" applyBorder="1" applyAlignment="1">
      <alignment horizontal="center" vertical="center" wrapText="1"/>
    </xf>
    <xf numFmtId="4" fontId="6" fillId="0" borderId="71" xfId="0" applyNumberFormat="1" applyFont="1" applyBorder="1" applyAlignment="1">
      <alignment horizontal="center" vertical="center" wrapText="1"/>
    </xf>
    <xf numFmtId="4" fontId="6" fillId="0" borderId="21" xfId="0" applyNumberFormat="1" applyFont="1" applyBorder="1" applyAlignment="1">
      <alignment horizontal="center" vertical="center" wrapText="1"/>
    </xf>
    <xf numFmtId="4" fontId="6" fillId="2" borderId="108" xfId="0" applyNumberFormat="1" applyFont="1" applyFill="1" applyBorder="1" applyAlignment="1">
      <alignment horizontal="center" vertical="center" wrapText="1"/>
    </xf>
    <xf numFmtId="4" fontId="6" fillId="0" borderId="66" xfId="0" applyNumberFormat="1" applyFont="1" applyBorder="1" applyAlignment="1">
      <alignment horizontal="center" vertical="center" wrapText="1"/>
    </xf>
    <xf numFmtId="4" fontId="6" fillId="0" borderId="83" xfId="0" applyNumberFormat="1" applyFont="1" applyBorder="1" applyAlignment="1">
      <alignment horizontal="center" vertical="center" wrapText="1"/>
    </xf>
    <xf numFmtId="4" fontId="2" fillId="0" borderId="71" xfId="0" applyNumberFormat="1" applyFont="1" applyBorder="1" applyAlignment="1">
      <alignment horizontal="center" vertical="center" wrapText="1"/>
    </xf>
    <xf numFmtId="4" fontId="2" fillId="0" borderId="21" xfId="0" applyNumberFormat="1" applyFont="1" applyBorder="1" applyAlignment="1">
      <alignment horizontal="center" vertical="center" wrapText="1"/>
    </xf>
    <xf numFmtId="4" fontId="4" fillId="0" borderId="64" xfId="0" applyNumberFormat="1"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71" xfId="0" applyNumberFormat="1" applyFont="1" applyBorder="1" applyAlignment="1">
      <alignment horizontal="center" vertical="center" wrapText="1"/>
    </xf>
    <xf numFmtId="4" fontId="4" fillId="0" borderId="21" xfId="0" applyNumberFormat="1" applyFont="1" applyBorder="1" applyAlignment="1">
      <alignment horizontal="center" vertical="center" wrapText="1"/>
    </xf>
    <xf numFmtId="4" fontId="2" fillId="2" borderId="65" xfId="0" applyNumberFormat="1" applyFont="1" applyFill="1" applyBorder="1" applyAlignment="1">
      <alignment horizontal="center" vertical="center" wrapText="1"/>
    </xf>
    <xf numFmtId="4" fontId="2" fillId="2" borderId="20" xfId="0" applyNumberFormat="1" applyFont="1" applyFill="1" applyBorder="1" applyAlignment="1">
      <alignment horizontal="center" vertical="center" wrapText="1"/>
    </xf>
    <xf numFmtId="4" fontId="4" fillId="2" borderId="66" xfId="0" applyNumberFormat="1" applyFont="1" applyFill="1" applyBorder="1" applyAlignment="1">
      <alignment horizontal="center" vertical="center" wrapText="1"/>
    </xf>
    <xf numFmtId="4" fontId="4" fillId="2" borderId="83" xfId="0" applyNumberFormat="1" applyFont="1" applyFill="1" applyBorder="1" applyAlignment="1">
      <alignment horizontal="center" vertical="center" wrapText="1"/>
    </xf>
    <xf numFmtId="4" fontId="2" fillId="2" borderId="71" xfId="0" applyNumberFormat="1" applyFont="1" applyFill="1" applyBorder="1" applyAlignment="1">
      <alignment horizontal="center" vertical="center" wrapText="1"/>
    </xf>
    <xf numFmtId="4" fontId="2" fillId="2" borderId="21" xfId="0" applyNumberFormat="1" applyFont="1" applyFill="1" applyBorder="1" applyAlignment="1">
      <alignment horizontal="center" vertical="center" wrapText="1"/>
    </xf>
    <xf numFmtId="4" fontId="4" fillId="2" borderId="64" xfId="0" applyNumberFormat="1" applyFont="1" applyFill="1" applyBorder="1" applyAlignment="1">
      <alignment horizontal="center" vertical="center" wrapText="1"/>
    </xf>
    <xf numFmtId="4" fontId="4" fillId="2" borderId="19" xfId="0" applyNumberFormat="1" applyFont="1" applyFill="1" applyBorder="1" applyAlignment="1">
      <alignment horizontal="center" vertical="center" wrapText="1"/>
    </xf>
    <xf numFmtId="4" fontId="2" fillId="0" borderId="121" xfId="0" applyNumberFormat="1" applyFont="1" applyFill="1" applyBorder="1" applyAlignment="1" applyProtection="1">
      <alignment horizontal="center" vertical="center" wrapText="1"/>
      <protection hidden="1"/>
    </xf>
    <xf numFmtId="4" fontId="6" fillId="0" borderId="135" xfId="0" applyNumberFormat="1" applyFont="1" applyFill="1" applyBorder="1" applyAlignment="1" applyProtection="1">
      <alignment horizontal="center" vertical="center" wrapText="1"/>
      <protection hidden="1"/>
    </xf>
    <xf numFmtId="2" fontId="2" fillId="0" borderId="136" xfId="0" applyNumberFormat="1" applyFont="1" applyFill="1" applyBorder="1" applyAlignment="1" applyProtection="1">
      <alignment horizontal="center" vertical="center" wrapText="1"/>
      <protection hidden="1"/>
    </xf>
    <xf numFmtId="2" fontId="2" fillId="0" borderId="19" xfId="0" applyNumberFormat="1" applyFont="1" applyFill="1" applyBorder="1" applyAlignment="1" applyProtection="1">
      <alignment horizontal="center" vertical="center" wrapText="1"/>
      <protection hidden="1"/>
    </xf>
    <xf numFmtId="2" fontId="4" fillId="0" borderId="136" xfId="0" applyNumberFormat="1" applyFont="1" applyFill="1" applyBorder="1" applyAlignment="1" applyProtection="1">
      <alignment horizontal="center" vertical="center" wrapText="1"/>
      <protection hidden="1"/>
    </xf>
    <xf numFmtId="2" fontId="4" fillId="0" borderId="19" xfId="0" applyNumberFormat="1" applyFont="1" applyFill="1" applyBorder="1" applyAlignment="1" applyProtection="1">
      <alignment horizontal="center" vertical="center" wrapText="1"/>
      <protection hidden="1"/>
    </xf>
    <xf numFmtId="2" fontId="4" fillId="2" borderId="43" xfId="0" applyNumberFormat="1" applyFont="1" applyFill="1" applyBorder="1" applyAlignment="1" applyProtection="1">
      <alignment horizontal="center" vertical="center" wrapText="1"/>
      <protection hidden="1"/>
    </xf>
    <xf numFmtId="2" fontId="4" fillId="0" borderId="137" xfId="0" applyNumberFormat="1" applyFont="1" applyFill="1" applyBorder="1" applyAlignment="1" applyProtection="1">
      <alignment horizontal="center" vertical="center" wrapText="1"/>
      <protection hidden="1"/>
    </xf>
    <xf numFmtId="2" fontId="4" fillId="0" borderId="26" xfId="0" applyNumberFormat="1" applyFont="1" applyFill="1" applyBorder="1" applyAlignment="1" applyProtection="1">
      <alignment horizontal="center" vertical="center" wrapText="1"/>
      <protection hidden="1"/>
    </xf>
    <xf numFmtId="2" fontId="2" fillId="0" borderId="138" xfId="0" applyNumberFormat="1" applyFont="1" applyFill="1" applyBorder="1" applyAlignment="1" applyProtection="1">
      <alignment horizontal="center" vertical="center" wrapText="1"/>
      <protection hidden="1"/>
    </xf>
    <xf numFmtId="2" fontId="2" fillId="0" borderId="22" xfId="0" applyNumberFormat="1" applyFont="1" applyFill="1" applyBorder="1" applyAlignment="1" applyProtection="1">
      <alignment horizontal="center" vertical="center" wrapText="1"/>
      <protection hidden="1"/>
    </xf>
    <xf numFmtId="2" fontId="4" fillId="2" borderId="122" xfId="0" applyNumberFormat="1" applyFont="1" applyFill="1" applyBorder="1" applyAlignment="1" applyProtection="1">
      <alignment horizontal="center" vertical="center" wrapText="1"/>
      <protection hidden="1"/>
    </xf>
    <xf numFmtId="2" fontId="4" fillId="0" borderId="139" xfId="0" applyNumberFormat="1" applyFont="1" applyFill="1" applyBorder="1" applyAlignment="1" applyProtection="1">
      <alignment horizontal="center" vertical="center" wrapText="1"/>
      <protection hidden="1"/>
    </xf>
    <xf numFmtId="2" fontId="4" fillId="0" borderId="4" xfId="0" applyNumberFormat="1" applyFont="1" applyFill="1" applyBorder="1" applyAlignment="1" applyProtection="1">
      <alignment horizontal="center" vertical="center" wrapText="1"/>
      <protection hidden="1"/>
    </xf>
    <xf numFmtId="2" fontId="4" fillId="2" borderId="24" xfId="0" applyNumberFormat="1" applyFont="1" applyFill="1" applyBorder="1" applyAlignment="1" applyProtection="1">
      <alignment horizontal="center" vertical="center" wrapText="1"/>
      <protection hidden="1"/>
    </xf>
    <xf numFmtId="2" fontId="4" fillId="0" borderId="140" xfId="0" applyNumberFormat="1" applyFont="1" applyFill="1" applyBorder="1" applyAlignment="1" applyProtection="1">
      <alignment horizontal="center" vertical="center" wrapText="1"/>
      <protection hidden="1"/>
    </xf>
    <xf numFmtId="2" fontId="4" fillId="0" borderId="20" xfId="0" applyNumberFormat="1" applyFont="1" applyFill="1" applyBorder="1" applyAlignment="1" applyProtection="1">
      <alignment horizontal="center" vertical="center" wrapText="1"/>
      <protection hidden="1"/>
    </xf>
    <xf numFmtId="2" fontId="4" fillId="2" borderId="107" xfId="0" applyNumberFormat="1" applyFont="1" applyFill="1" applyBorder="1" applyAlignment="1" applyProtection="1">
      <alignment horizontal="center" vertical="center" wrapText="1"/>
      <protection hidden="1"/>
    </xf>
    <xf numFmtId="2" fontId="4" fillId="0" borderId="141" xfId="0" applyNumberFormat="1" applyFont="1" applyFill="1" applyBorder="1" applyAlignment="1" applyProtection="1">
      <alignment horizontal="center" vertical="center" wrapText="1"/>
      <protection hidden="1"/>
    </xf>
    <xf numFmtId="2" fontId="4" fillId="0" borderId="101" xfId="0" applyNumberFormat="1" applyFont="1" applyFill="1" applyBorder="1" applyAlignment="1" applyProtection="1">
      <alignment horizontal="center" vertical="center" wrapText="1"/>
      <protection hidden="1"/>
    </xf>
    <xf numFmtId="4" fontId="2" fillId="2" borderId="142" xfId="0" applyNumberFormat="1" applyFont="1" applyFill="1" applyBorder="1" applyAlignment="1" applyProtection="1">
      <alignment horizontal="center" vertical="center"/>
      <protection hidden="1"/>
    </xf>
    <xf numFmtId="4" fontId="2" fillId="2" borderId="143" xfId="0" applyNumberFormat="1" applyFont="1" applyFill="1" applyBorder="1" applyAlignment="1" applyProtection="1">
      <alignment horizontal="center" vertical="center"/>
      <protection hidden="1"/>
    </xf>
    <xf numFmtId="4" fontId="4" fillId="2" borderId="65" xfId="0" applyNumberFormat="1" applyFont="1" applyFill="1" applyBorder="1" applyAlignment="1" applyProtection="1">
      <alignment horizontal="center" vertical="center"/>
      <protection hidden="1"/>
    </xf>
    <xf numFmtId="4" fontId="4" fillId="2" borderId="20" xfId="0" applyNumberFormat="1" applyFont="1" applyFill="1" applyBorder="1" applyAlignment="1" applyProtection="1">
      <alignment horizontal="center" vertical="center"/>
      <protection hidden="1"/>
    </xf>
    <xf numFmtId="4" fontId="2" fillId="2" borderId="63" xfId="0" applyNumberFormat="1" applyFont="1" applyFill="1" applyBorder="1" applyAlignment="1" applyProtection="1">
      <alignment horizontal="center" vertical="center" wrapText="1"/>
      <protection hidden="1"/>
    </xf>
    <xf numFmtId="4" fontId="2" fillId="2" borderId="22" xfId="0" applyNumberFormat="1" applyFont="1" applyFill="1" applyBorder="1" applyAlignment="1" applyProtection="1">
      <alignment horizontal="center" vertical="center" wrapText="1"/>
      <protection hidden="1"/>
    </xf>
    <xf numFmtId="171" fontId="2" fillId="2" borderId="63" xfId="0" applyNumberFormat="1" applyFont="1" applyFill="1" applyBorder="1" applyAlignment="1" applyProtection="1">
      <alignment horizontal="center" vertical="center" wrapText="1"/>
      <protection hidden="1"/>
    </xf>
    <xf numFmtId="171" fontId="2" fillId="2" borderId="22" xfId="0" applyNumberFormat="1" applyFont="1" applyFill="1" applyBorder="1" applyAlignment="1" applyProtection="1">
      <alignment horizontal="center" vertical="center" wrapText="1"/>
      <protection hidden="1"/>
    </xf>
    <xf numFmtId="4" fontId="4" fillId="2" borderId="65" xfId="0" applyNumberFormat="1" applyFont="1" applyFill="1" applyBorder="1" applyAlignment="1" applyProtection="1">
      <alignment horizontal="center" vertical="center" wrapText="1"/>
      <protection hidden="1"/>
    </xf>
    <xf numFmtId="4" fontId="4" fillId="2" borderId="20" xfId="0" applyNumberFormat="1" applyFont="1" applyFill="1" applyBorder="1" applyAlignment="1" applyProtection="1">
      <alignment horizontal="center" vertical="center" wrapText="1"/>
      <protection hidden="1"/>
    </xf>
    <xf numFmtId="4" fontId="4" fillId="2" borderId="71" xfId="0" applyNumberFormat="1" applyFont="1" applyFill="1" applyBorder="1" applyAlignment="1" applyProtection="1">
      <alignment horizontal="center" vertical="center" wrapText="1"/>
      <protection hidden="1"/>
    </xf>
    <xf numFmtId="4" fontId="4" fillId="2" borderId="21" xfId="0" applyNumberFormat="1" applyFont="1" applyFill="1" applyBorder="1" applyAlignment="1" applyProtection="1">
      <alignment horizontal="center" vertical="center" wrapText="1"/>
      <protection hidden="1"/>
    </xf>
    <xf numFmtId="4" fontId="2" fillId="2" borderId="66" xfId="0" applyNumberFormat="1" applyFont="1" applyFill="1" applyBorder="1" applyAlignment="1">
      <alignment horizontal="center" vertical="center" wrapText="1"/>
    </xf>
    <xf numFmtId="4" fontId="2" fillId="2" borderId="83" xfId="0" applyNumberFormat="1" applyFont="1" applyFill="1" applyBorder="1" applyAlignment="1">
      <alignment horizontal="center" vertical="center" wrapText="1"/>
    </xf>
    <xf numFmtId="0" fontId="16" fillId="0" borderId="0" xfId="0" applyFont="1" applyAlignment="1">
      <alignment horizontal="left" vertical="center" wrapText="1"/>
    </xf>
    <xf numFmtId="0" fontId="54" fillId="0" borderId="31" xfId="2" applyFont="1" applyFill="1" applyBorder="1" applyAlignment="1">
      <alignment horizontal="left" vertical="center" wrapText="1"/>
    </xf>
    <xf numFmtId="0" fontId="2" fillId="0" borderId="124" xfId="0" applyFont="1" applyBorder="1" applyAlignment="1" applyProtection="1">
      <alignment horizontal="center" vertical="center" wrapText="1"/>
      <protection hidden="1"/>
    </xf>
    <xf numFmtId="3" fontId="2" fillId="0" borderId="8" xfId="0" applyNumberFormat="1" applyFont="1" applyBorder="1" applyAlignment="1" applyProtection="1">
      <alignment horizontal="center" vertical="center" wrapText="1"/>
      <protection hidden="1"/>
    </xf>
    <xf numFmtId="4" fontId="2" fillId="0" borderId="58" xfId="0" applyNumberFormat="1" applyFont="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protection hidden="1"/>
    </xf>
    <xf numFmtId="4" fontId="4" fillId="2" borderId="25" xfId="0" applyNumberFormat="1" applyFont="1" applyFill="1" applyBorder="1" applyAlignment="1" applyProtection="1">
      <alignment horizontal="center" vertical="center"/>
      <protection hidden="1"/>
    </xf>
    <xf numFmtId="4" fontId="4" fillId="2" borderId="43" xfId="0" applyNumberFormat="1" applyFont="1" applyFill="1" applyBorder="1" applyAlignment="1" applyProtection="1">
      <alignment horizontal="center" vertical="center"/>
      <protection hidden="1"/>
    </xf>
    <xf numFmtId="4" fontId="2" fillId="2" borderId="43" xfId="0" applyNumberFormat="1" applyFont="1" applyFill="1" applyBorder="1" applyAlignment="1" applyProtection="1">
      <alignment horizontal="center" vertical="center" wrapText="1"/>
      <protection hidden="1"/>
    </xf>
    <xf numFmtId="4" fontId="2" fillId="0" borderId="84" xfId="0" applyNumberFormat="1" applyFont="1" applyBorder="1" applyAlignment="1" applyProtection="1">
      <alignment horizontal="center" vertical="center" wrapText="1"/>
      <protection hidden="1"/>
    </xf>
    <xf numFmtId="2" fontId="4" fillId="2" borderId="106" xfId="0" applyNumberFormat="1" applyFont="1" applyFill="1" applyBorder="1" applyAlignment="1">
      <alignment horizontal="center" vertical="center"/>
    </xf>
    <xf numFmtId="2" fontId="4" fillId="2" borderId="20" xfId="0" applyNumberFormat="1" applyFont="1" applyFill="1" applyBorder="1" applyAlignment="1">
      <alignment horizontal="center" vertical="center"/>
    </xf>
    <xf numFmtId="0" fontId="7" fillId="0" borderId="0" xfId="0" applyFont="1" applyFill="1" applyAlignment="1">
      <alignment horizontal="left" vertical="center" wrapText="1"/>
    </xf>
    <xf numFmtId="0" fontId="6" fillId="0" borderId="101" xfId="0" applyFont="1" applyBorder="1" applyAlignment="1" applyProtection="1">
      <alignment horizontal="center" vertical="center" wrapText="1"/>
      <protection hidden="1"/>
    </xf>
    <xf numFmtId="0" fontId="57" fillId="0" borderId="75" xfId="0" applyFont="1" applyBorder="1" applyAlignment="1" applyProtection="1">
      <alignment horizontal="center" vertical="center" wrapText="1"/>
      <protection hidden="1"/>
    </xf>
    <xf numFmtId="0" fontId="57" fillId="0" borderId="76" xfId="0" applyFont="1" applyBorder="1" applyAlignment="1" applyProtection="1">
      <alignment horizontal="center" vertical="center" wrapText="1"/>
      <protection hidden="1"/>
    </xf>
    <xf numFmtId="0" fontId="57" fillId="0" borderId="62" xfId="0" applyFont="1" applyBorder="1" applyAlignment="1" applyProtection="1">
      <alignment horizontal="center" vertical="center" wrapText="1"/>
      <protection hidden="1"/>
    </xf>
    <xf numFmtId="0" fontId="58" fillId="0" borderId="122" xfId="0" applyFont="1" applyBorder="1" applyAlignment="1" applyProtection="1">
      <alignment horizontal="center" vertical="center" wrapText="1"/>
      <protection hidden="1"/>
    </xf>
    <xf numFmtId="0" fontId="2" fillId="0" borderId="8" xfId="2" applyFont="1" applyBorder="1" applyAlignment="1">
      <alignment horizontal="center" vertical="center"/>
    </xf>
    <xf numFmtId="0" fontId="2" fillId="0" borderId="3" xfId="2" applyFont="1" applyBorder="1" applyAlignment="1">
      <alignment horizontal="center" vertical="center"/>
    </xf>
    <xf numFmtId="164" fontId="2" fillId="0" borderId="76" xfId="2" applyNumberFormat="1" applyFont="1" applyBorder="1" applyAlignment="1">
      <alignment horizontal="center" vertical="center" wrapText="1"/>
    </xf>
    <xf numFmtId="3" fontId="2" fillId="0" borderId="4" xfId="2" applyNumberFormat="1" applyFont="1" applyBorder="1" applyAlignment="1" applyProtection="1">
      <alignment horizontal="center" vertical="center" wrapText="1"/>
      <protection locked="0"/>
    </xf>
    <xf numFmtId="0" fontId="6" fillId="0" borderId="47" xfId="2" applyFont="1" applyBorder="1" applyAlignment="1">
      <alignment horizontal="center" vertical="center"/>
    </xf>
    <xf numFmtId="0" fontId="2" fillId="0" borderId="51" xfId="2" applyFont="1" applyBorder="1" applyAlignment="1">
      <alignment horizontal="center" vertical="center"/>
    </xf>
    <xf numFmtId="3" fontId="6" fillId="0" borderId="51" xfId="2" applyNumberFormat="1" applyFont="1" applyBorder="1" applyAlignment="1">
      <alignment horizontal="center" vertical="center"/>
    </xf>
    <xf numFmtId="3" fontId="6" fillId="0" borderId="48" xfId="2" applyNumberFormat="1" applyFont="1" applyBorder="1" applyAlignment="1">
      <alignment horizontal="center" vertical="center"/>
    </xf>
    <xf numFmtId="0" fontId="2" fillId="0" borderId="58" xfId="2" applyFont="1" applyBorder="1" applyAlignment="1">
      <alignment horizontal="center" vertical="center"/>
    </xf>
    <xf numFmtId="0" fontId="2" fillId="0" borderId="41" xfId="2" applyFont="1" applyBorder="1" applyAlignment="1">
      <alignment horizontal="center" vertical="center"/>
    </xf>
    <xf numFmtId="0" fontId="2" fillId="0" borderId="55" xfId="2" applyFont="1" applyBorder="1" applyAlignment="1">
      <alignment horizontal="center" vertical="center"/>
    </xf>
    <xf numFmtId="0" fontId="2" fillId="0" borderId="68" xfId="2" applyFont="1" applyBorder="1" applyAlignment="1">
      <alignment horizontal="center" vertical="center"/>
    </xf>
    <xf numFmtId="0" fontId="2" fillId="0" borderId="39" xfId="2" applyFont="1" applyBorder="1" applyAlignment="1">
      <alignment horizontal="center" vertical="center"/>
    </xf>
    <xf numFmtId="0" fontId="2" fillId="0" borderId="32" xfId="2" applyFont="1" applyBorder="1" applyAlignment="1">
      <alignment horizontal="center" vertical="center"/>
    </xf>
    <xf numFmtId="0" fontId="2" fillId="0" borderId="57" xfId="2" applyFont="1" applyBorder="1" applyAlignment="1">
      <alignment horizontal="center" vertical="center"/>
    </xf>
    <xf numFmtId="0" fontId="2" fillId="0" borderId="67" xfId="2" applyFont="1" applyBorder="1" applyAlignment="1">
      <alignment horizontal="center" vertical="center"/>
    </xf>
    <xf numFmtId="0" fontId="2" fillId="0" borderId="36" xfId="2" applyFont="1" applyBorder="1" applyAlignment="1">
      <alignment horizontal="center" vertical="center"/>
    </xf>
    <xf numFmtId="0" fontId="4" fillId="0" borderId="30" xfId="2" applyFont="1" applyBorder="1" applyAlignment="1">
      <alignment horizontal="center" vertical="center"/>
    </xf>
    <xf numFmtId="0" fontId="4" fillId="0" borderId="53" xfId="2" applyFont="1" applyBorder="1" applyAlignment="1">
      <alignment horizontal="right" vertical="center"/>
    </xf>
    <xf numFmtId="0" fontId="4" fillId="0" borderId="31" xfId="2" applyFont="1" applyBorder="1" applyAlignment="1">
      <alignment horizontal="center" vertical="center"/>
    </xf>
    <xf numFmtId="0" fontId="6" fillId="0" borderId="68" xfId="2" applyFont="1" applyBorder="1" applyAlignment="1">
      <alignment horizontal="center" vertical="center"/>
    </xf>
    <xf numFmtId="0" fontId="6" fillId="0" borderId="39" xfId="2" applyFont="1" applyBorder="1" applyAlignment="1">
      <alignment horizontal="right" vertical="center"/>
    </xf>
    <xf numFmtId="0" fontId="6" fillId="0" borderId="32" xfId="2" applyFont="1" applyBorder="1" applyAlignment="1">
      <alignment horizontal="center" vertical="center"/>
    </xf>
    <xf numFmtId="0" fontId="4" fillId="0" borderId="36" xfId="2" applyFont="1" applyBorder="1" applyAlignment="1">
      <alignment horizontal="center" vertical="center"/>
    </xf>
    <xf numFmtId="0" fontId="2" fillId="0" borderId="30" xfId="2" applyFont="1" applyBorder="1" applyAlignment="1">
      <alignment horizontal="center" vertical="center"/>
    </xf>
    <xf numFmtId="0" fontId="2" fillId="0" borderId="53" xfId="2" applyFont="1" applyBorder="1" applyAlignment="1">
      <alignment horizontal="center" vertical="center"/>
    </xf>
    <xf numFmtId="0" fontId="2" fillId="0" borderId="31" xfId="2" applyFont="1" applyBorder="1" applyAlignment="1">
      <alignment horizontal="center" vertical="center"/>
    </xf>
    <xf numFmtId="0" fontId="6" fillId="0" borderId="30" xfId="2" applyFont="1" applyBorder="1" applyAlignment="1">
      <alignment horizontal="center" vertical="center"/>
    </xf>
    <xf numFmtId="0" fontId="6" fillId="0" borderId="53" xfId="2" applyFont="1" applyBorder="1" applyAlignment="1">
      <alignment horizontal="right" vertical="center"/>
    </xf>
    <xf numFmtId="0" fontId="6" fillId="0" borderId="31" xfId="2" applyFont="1" applyBorder="1" applyAlignment="1">
      <alignment horizontal="center" vertical="center"/>
    </xf>
    <xf numFmtId="0" fontId="2" fillId="0" borderId="75" xfId="2" applyFont="1" applyBorder="1" applyAlignment="1">
      <alignment horizontal="center" vertical="center"/>
    </xf>
    <xf numFmtId="0" fontId="2" fillId="0" borderId="56" xfId="2" applyFont="1" applyBorder="1" applyAlignment="1">
      <alignment horizontal="center" vertical="center"/>
    </xf>
    <xf numFmtId="0" fontId="2" fillId="0" borderId="76" xfId="2" applyFont="1" applyBorder="1" applyAlignment="1">
      <alignment horizontal="center" vertical="center"/>
    </xf>
    <xf numFmtId="1" fontId="2" fillId="0" borderId="57" xfId="2" applyNumberFormat="1" applyFont="1" applyBorder="1" applyAlignment="1">
      <alignment horizontal="center" vertical="center"/>
    </xf>
    <xf numFmtId="167" fontId="2" fillId="0" borderId="67" xfId="2" applyNumberFormat="1" applyFont="1" applyBorder="1" applyAlignment="1">
      <alignment horizontal="center" vertical="center"/>
    </xf>
    <xf numFmtId="167" fontId="2" fillId="0" borderId="36" xfId="2" applyNumberFormat="1" applyFont="1" applyBorder="1" applyAlignment="1">
      <alignment horizontal="center" vertical="center"/>
    </xf>
    <xf numFmtId="16" fontId="4" fillId="0" borderId="30" xfId="2" applyNumberFormat="1" applyFont="1" applyBorder="1" applyAlignment="1">
      <alignment horizontal="center" vertical="center"/>
    </xf>
    <xf numFmtId="164" fontId="13" fillId="0" borderId="0" xfId="2" applyNumberFormat="1" applyAlignment="1">
      <alignment horizontal="center" vertical="center"/>
    </xf>
    <xf numFmtId="0" fontId="6" fillId="0" borderId="72" xfId="2" applyFont="1" applyBorder="1" applyAlignment="1">
      <alignment horizontal="right" vertical="center"/>
    </xf>
    <xf numFmtId="0" fontId="6" fillId="0" borderId="33" xfId="2" applyFont="1" applyBorder="1" applyAlignment="1">
      <alignment horizontal="center" vertical="center"/>
    </xf>
    <xf numFmtId="0" fontId="4" fillId="0" borderId="41" xfId="2" applyFont="1" applyBorder="1" applyAlignment="1">
      <alignment horizontal="right" vertical="center"/>
    </xf>
    <xf numFmtId="0" fontId="2" fillId="0" borderId="75" xfId="0" applyFont="1" applyBorder="1" applyAlignment="1" applyProtection="1">
      <alignment horizontal="center" vertical="center"/>
      <protection locked="0"/>
    </xf>
    <xf numFmtId="0" fontId="2" fillId="0" borderId="76" xfId="0" applyFont="1" applyBorder="1" applyAlignment="1" applyProtection="1">
      <alignment horizontal="center" vertical="center" wrapText="1"/>
      <protection locked="0"/>
    </xf>
    <xf numFmtId="164" fontId="2" fillId="0" borderId="76" xfId="0" applyNumberFormat="1" applyFont="1" applyBorder="1" applyAlignment="1" applyProtection="1">
      <alignment horizontal="center" vertical="center"/>
      <protection hidden="1"/>
    </xf>
    <xf numFmtId="0" fontId="2" fillId="0" borderId="84" xfId="2" applyFont="1" applyBorder="1" applyAlignment="1">
      <alignment horizontal="center" vertical="center"/>
    </xf>
    <xf numFmtId="0" fontId="2" fillId="0" borderId="70" xfId="2" applyFont="1" applyBorder="1" applyAlignment="1">
      <alignment horizontal="center" vertical="center"/>
    </xf>
    <xf numFmtId="164" fontId="2" fillId="0" borderId="26" xfId="2" applyNumberFormat="1" applyFont="1" applyBorder="1" applyAlignment="1" applyProtection="1">
      <alignment horizontal="center" vertical="center"/>
      <protection locked="0"/>
    </xf>
    <xf numFmtId="0" fontId="2" fillId="0" borderId="38" xfId="2" applyFont="1" applyBorder="1" applyAlignment="1">
      <alignment horizontal="center" vertical="center"/>
    </xf>
    <xf numFmtId="0" fontId="2" fillId="0" borderId="99" xfId="2" applyFont="1" applyBorder="1" applyAlignment="1">
      <alignment horizontal="center" vertical="center" wrapText="1"/>
    </xf>
    <xf numFmtId="0" fontId="2" fillId="0" borderId="77" xfId="2" applyFont="1" applyBorder="1" applyAlignment="1">
      <alignment horizontal="center" vertical="center"/>
    </xf>
    <xf numFmtId="0" fontId="41" fillId="0" borderId="68" xfId="2" applyFont="1" applyBorder="1" applyAlignment="1">
      <alignment horizontal="center" vertical="center"/>
    </xf>
    <xf numFmtId="0" fontId="41" fillId="0" borderId="39" xfId="2" applyFont="1" applyBorder="1" applyAlignment="1">
      <alignment horizontal="right" vertical="center"/>
    </xf>
    <xf numFmtId="0" fontId="41" fillId="0" borderId="31" xfId="2" applyFont="1" applyBorder="1" applyAlignment="1">
      <alignment horizontal="center" vertical="center"/>
    </xf>
    <xf numFmtId="0" fontId="57" fillId="0" borderId="32" xfId="2" applyFont="1" applyBorder="1" applyAlignment="1">
      <alignment horizontal="center" vertical="center"/>
    </xf>
    <xf numFmtId="0" fontId="4" fillId="0" borderId="53" xfId="2" applyFont="1" applyBorder="1" applyAlignment="1">
      <alignment horizontal="center" vertical="center"/>
    </xf>
    <xf numFmtId="0" fontId="4" fillId="0" borderId="68" xfId="2" applyFont="1" applyBorder="1" applyAlignment="1">
      <alignment horizontal="center" vertical="center"/>
    </xf>
    <xf numFmtId="0" fontId="4" fillId="0" borderId="39" xfId="2" applyFont="1" applyBorder="1" applyAlignment="1">
      <alignment horizontal="center" vertical="center"/>
    </xf>
    <xf numFmtId="0" fontId="6" fillId="0" borderId="39" xfId="2" applyFont="1" applyBorder="1" applyAlignment="1">
      <alignment horizontal="right" vertical="center" wrapText="1"/>
    </xf>
    <xf numFmtId="0" fontId="2" fillId="0" borderId="67" xfId="2" applyFont="1" applyBorder="1" applyAlignment="1">
      <alignment horizontal="center" vertical="center" wrapText="1"/>
    </xf>
    <xf numFmtId="0" fontId="4" fillId="0" borderId="58" xfId="2" applyFont="1" applyBorder="1" applyAlignment="1">
      <alignment horizontal="center" vertical="center"/>
    </xf>
    <xf numFmtId="0" fontId="4" fillId="0" borderId="41" xfId="2" applyFont="1" applyBorder="1" applyAlignment="1">
      <alignment horizontal="center" vertical="center" wrapText="1"/>
    </xf>
    <xf numFmtId="0" fontId="4" fillId="0" borderId="84" xfId="2" applyFont="1" applyBorder="1" applyAlignment="1">
      <alignment horizontal="center" vertical="center"/>
    </xf>
    <xf numFmtId="0" fontId="4" fillId="0" borderId="70" xfId="2" applyFont="1" applyBorder="1" applyAlignment="1">
      <alignment horizontal="center" vertical="center" wrapText="1"/>
    </xf>
    <xf numFmtId="0" fontId="4" fillId="0" borderId="32" xfId="2" applyFont="1" applyBorder="1" applyAlignment="1">
      <alignment horizontal="center" vertical="center"/>
    </xf>
    <xf numFmtId="164" fontId="4" fillId="0" borderId="26" xfId="2" applyNumberFormat="1" applyFont="1" applyBorder="1" applyAlignment="1" applyProtection="1">
      <alignment horizontal="center" vertical="center"/>
      <protection locked="0"/>
    </xf>
    <xf numFmtId="0" fontId="2" fillId="0" borderId="88" xfId="2" applyFont="1" applyBorder="1" applyAlignment="1">
      <alignment horizontal="center" vertical="center"/>
    </xf>
    <xf numFmtId="0" fontId="2" fillId="0" borderId="100" xfId="2" applyFont="1" applyBorder="1" applyAlignment="1">
      <alignment horizontal="center" vertical="center"/>
    </xf>
    <xf numFmtId="167" fontId="2" fillId="0" borderId="89" xfId="2" applyNumberFormat="1" applyFont="1" applyBorder="1" applyAlignment="1">
      <alignment horizontal="center" vertical="center"/>
    </xf>
    <xf numFmtId="0" fontId="2" fillId="0" borderId="38" xfId="2" applyFont="1" applyBorder="1" applyAlignment="1">
      <alignment horizontal="center" vertical="center" wrapText="1"/>
    </xf>
    <xf numFmtId="0" fontId="2" fillId="0" borderId="77" xfId="2" applyFont="1" applyBorder="1" applyAlignment="1">
      <alignment horizontal="center" vertical="center" wrapText="1"/>
    </xf>
    <xf numFmtId="2" fontId="2" fillId="2" borderId="35" xfId="2" applyNumberFormat="1" applyFont="1" applyFill="1" applyBorder="1" applyAlignment="1">
      <alignment horizontal="center" vertical="center" wrapText="1"/>
    </xf>
    <xf numFmtId="0" fontId="4" fillId="0" borderId="57" xfId="2" applyFont="1" applyBorder="1" applyAlignment="1">
      <alignment horizontal="center" vertical="center" wrapText="1"/>
    </xf>
    <xf numFmtId="0" fontId="4" fillId="0" borderId="36" xfId="2" applyFont="1" applyBorder="1" applyAlignment="1">
      <alignment horizontal="right" vertical="center" wrapText="1"/>
    </xf>
    <xf numFmtId="0" fontId="4" fillId="0" borderId="36" xfId="2" applyFont="1" applyBorder="1" applyAlignment="1">
      <alignment horizontal="center" vertical="center" wrapText="1"/>
    </xf>
    <xf numFmtId="2" fontId="4" fillId="2" borderId="37" xfId="2" applyNumberFormat="1" applyFont="1" applyFill="1" applyBorder="1" applyAlignment="1">
      <alignment horizontal="center" vertical="center" wrapText="1"/>
    </xf>
    <xf numFmtId="0" fontId="41" fillId="0" borderId="30" xfId="2" applyFont="1" applyBorder="1" applyAlignment="1">
      <alignment horizontal="center" vertical="center" wrapText="1"/>
    </xf>
    <xf numFmtId="0" fontId="41" fillId="0" borderId="31" xfId="2" applyFont="1" applyBorder="1" applyAlignment="1">
      <alignment horizontal="right" vertical="center" wrapText="1"/>
    </xf>
    <xf numFmtId="0" fontId="41" fillId="0" borderId="31" xfId="2" applyFont="1" applyBorder="1" applyAlignment="1">
      <alignment horizontal="center" vertical="center" wrapText="1"/>
    </xf>
    <xf numFmtId="2" fontId="61" fillId="2" borderId="60" xfId="2" applyNumberFormat="1" applyFont="1" applyFill="1" applyBorder="1" applyAlignment="1">
      <alignment horizontal="center" vertical="center" wrapText="1"/>
    </xf>
    <xf numFmtId="0" fontId="57" fillId="0" borderId="31" xfId="2" applyFont="1" applyBorder="1" applyAlignment="1">
      <alignment horizontal="right" vertical="center"/>
    </xf>
    <xf numFmtId="0" fontId="57" fillId="0" borderId="68" xfId="2" applyFont="1" applyBorder="1" applyAlignment="1">
      <alignment horizontal="center" vertical="center" wrapText="1"/>
    </xf>
    <xf numFmtId="0" fontId="57" fillId="0" borderId="32" xfId="2" applyFont="1" applyBorder="1" applyAlignment="1">
      <alignment horizontal="right" vertical="center"/>
    </xf>
    <xf numFmtId="0" fontId="41" fillId="0" borderId="32" xfId="2" applyFont="1" applyBorder="1" applyAlignment="1">
      <alignment horizontal="center" vertical="center" wrapText="1"/>
    </xf>
    <xf numFmtId="2" fontId="61" fillId="2" borderId="69" xfId="2" applyNumberFormat="1" applyFont="1" applyFill="1" applyBorder="1" applyAlignment="1">
      <alignment horizontal="center" vertical="center" wrapText="1"/>
    </xf>
    <xf numFmtId="0" fontId="58" fillId="0" borderId="57" xfId="2" applyFont="1" applyBorder="1" applyAlignment="1">
      <alignment horizontal="center" vertical="center" wrapText="1"/>
    </xf>
    <xf numFmtId="0" fontId="58" fillId="0" borderId="36" xfId="2" applyFont="1" applyBorder="1" applyAlignment="1">
      <alignment horizontal="center" vertical="center" wrapText="1"/>
    </xf>
    <xf numFmtId="2" fontId="2" fillId="2" borderId="37" xfId="2" applyNumberFormat="1" applyFont="1" applyFill="1" applyBorder="1" applyAlignment="1">
      <alignment horizontal="center" vertical="center" wrapText="1"/>
    </xf>
    <xf numFmtId="0" fontId="41" fillId="0" borderId="30" xfId="2" applyFont="1" applyBorder="1" applyAlignment="1">
      <alignment horizontal="center" vertical="center"/>
    </xf>
    <xf numFmtId="0" fontId="41" fillId="0" borderId="53" xfId="2" applyFont="1" applyBorder="1" applyAlignment="1">
      <alignment horizontal="right" vertical="center"/>
    </xf>
    <xf numFmtId="2" fontId="2" fillId="2" borderId="60" xfId="2" applyNumberFormat="1" applyFont="1" applyFill="1" applyBorder="1" applyAlignment="1">
      <alignment horizontal="center" vertical="center" wrapText="1"/>
    </xf>
    <xf numFmtId="0" fontId="41" fillId="0" borderId="31" xfId="2" applyFont="1" applyBorder="1" applyAlignment="1">
      <alignment horizontal="right" vertical="center"/>
    </xf>
    <xf numFmtId="0" fontId="57" fillId="0" borderId="92" xfId="2" applyFont="1" applyBorder="1" applyAlignment="1">
      <alignment horizontal="center" vertical="center"/>
    </xf>
    <xf numFmtId="0" fontId="57" fillId="0" borderId="144" xfId="2" applyFont="1" applyBorder="1" applyAlignment="1">
      <alignment horizontal="right" vertical="center" wrapText="1"/>
    </xf>
    <xf numFmtId="0" fontId="41" fillId="0" borderId="112" xfId="2" applyFont="1" applyBorder="1" applyAlignment="1">
      <alignment horizontal="center" vertical="center" wrapText="1"/>
    </xf>
    <xf numFmtId="2" fontId="2" fillId="2" borderId="113" xfId="2" applyNumberFormat="1" applyFont="1" applyFill="1" applyBorder="1" applyAlignment="1">
      <alignment horizontal="center" vertical="center" wrapText="1"/>
    </xf>
    <xf numFmtId="0" fontId="6" fillId="0" borderId="104" xfId="2" applyFont="1" applyBorder="1" applyAlignment="1">
      <alignment horizontal="center" vertical="center"/>
    </xf>
    <xf numFmtId="0" fontId="2" fillId="0" borderId="145" xfId="2" applyFont="1" applyBorder="1" applyAlignment="1">
      <alignment horizontal="center" vertical="center"/>
    </xf>
    <xf numFmtId="3" fontId="6" fillId="0" borderId="145" xfId="2" applyNumberFormat="1" applyFont="1" applyBorder="1" applyAlignment="1">
      <alignment horizontal="center" vertical="center"/>
    </xf>
    <xf numFmtId="3" fontId="6" fillId="0" borderId="133" xfId="2" applyNumberFormat="1" applyFont="1" applyBorder="1" applyAlignment="1">
      <alignment horizontal="center" vertical="center"/>
    </xf>
    <xf numFmtId="0" fontId="4" fillId="0" borderId="76" xfId="2" applyFont="1" applyBorder="1" applyAlignment="1">
      <alignment horizontal="center" vertical="center"/>
    </xf>
    <xf numFmtId="0" fontId="6" fillId="0" borderId="31" xfId="2" applyFont="1" applyBorder="1" applyAlignment="1">
      <alignment horizontal="right" vertical="center"/>
    </xf>
    <xf numFmtId="0" fontId="4" fillId="0" borderId="7" xfId="2" applyFont="1" applyBorder="1" applyAlignment="1">
      <alignment horizontal="center" vertical="center" wrapText="1"/>
    </xf>
    <xf numFmtId="0" fontId="4" fillId="0" borderId="7" xfId="2" applyFont="1" applyBorder="1" applyAlignment="1">
      <alignment horizontal="center" vertical="center"/>
    </xf>
    <xf numFmtId="0" fontId="4" fillId="0" borderId="61" xfId="2" applyFont="1" applyBorder="1" applyAlignment="1">
      <alignment horizontal="center" vertical="center"/>
    </xf>
    <xf numFmtId="0" fontId="4" fillId="0" borderId="33" xfId="2" applyFont="1" applyBorder="1" applyAlignment="1">
      <alignment horizontal="center" vertical="center" wrapText="1"/>
    </xf>
    <xf numFmtId="0" fontId="4" fillId="0" borderId="33" xfId="2" applyFont="1" applyBorder="1" applyAlignment="1">
      <alignment horizontal="center" vertical="center"/>
    </xf>
    <xf numFmtId="0" fontId="2" fillId="0" borderId="36" xfId="2" applyFont="1" applyBorder="1" applyAlignment="1">
      <alignment horizontal="center" vertical="center" wrapText="1"/>
    </xf>
    <xf numFmtId="0" fontId="4" fillId="0" borderId="55" xfId="2" applyFont="1" applyBorder="1" applyAlignment="1">
      <alignment horizontal="center" vertical="center"/>
    </xf>
    <xf numFmtId="3" fontId="2" fillId="0" borderId="2" xfId="2" applyNumberFormat="1" applyFont="1" applyBorder="1" applyAlignment="1" applyProtection="1">
      <alignment horizontal="center"/>
      <protection locked="0"/>
    </xf>
    <xf numFmtId="0" fontId="0" fillId="0" borderId="4" xfId="0" applyBorder="1" applyAlignment="1">
      <alignment horizontal="center"/>
    </xf>
    <xf numFmtId="3" fontId="2" fillId="0" borderId="8" xfId="2" applyNumberFormat="1" applyFont="1" applyBorder="1" applyAlignment="1" applyProtection="1">
      <alignment horizontal="center" vertical="center" wrapText="1"/>
      <protection locked="0"/>
    </xf>
    <xf numFmtId="2" fontId="2" fillId="2" borderId="17" xfId="2"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2" fontId="2" fillId="2" borderId="18" xfId="2" applyNumberFormat="1" applyFont="1" applyFill="1" applyBorder="1" applyAlignment="1" applyProtection="1">
      <alignment horizontal="center" vertical="center" wrapText="1"/>
      <protection locked="0"/>
    </xf>
    <xf numFmtId="0" fontId="0" fillId="0" borderId="83" xfId="0" applyBorder="1" applyAlignment="1">
      <alignment horizontal="center" vertical="center"/>
    </xf>
    <xf numFmtId="2" fontId="2" fillId="2" borderId="17" xfId="2" applyNumberFormat="1" applyFont="1" applyFill="1" applyBorder="1" applyAlignment="1" applyProtection="1">
      <alignment horizontal="center" vertical="center" wrapText="1"/>
      <protection locked="0"/>
    </xf>
    <xf numFmtId="2" fontId="11" fillId="2" borderId="18" xfId="2" applyNumberFormat="1" applyFont="1" applyFill="1" applyBorder="1" applyAlignment="1" applyProtection="1">
      <alignment horizontal="center" vertical="center"/>
      <protection locked="0"/>
    </xf>
    <xf numFmtId="2" fontId="11" fillId="2" borderId="17" xfId="2" applyNumberFormat="1" applyFont="1" applyFill="1" applyBorder="1" applyAlignment="1" applyProtection="1">
      <alignment horizontal="center" vertical="center"/>
      <protection locked="0"/>
    </xf>
    <xf numFmtId="2" fontId="11" fillId="2" borderId="2" xfId="2" applyNumberFormat="1" applyFont="1" applyFill="1" applyBorder="1" applyAlignment="1" applyProtection="1">
      <alignment horizontal="center" vertical="center"/>
      <protection locked="0"/>
    </xf>
    <xf numFmtId="0" fontId="0" fillId="0" borderId="4" xfId="0" applyBorder="1" applyAlignment="1">
      <alignment horizontal="center" vertical="center"/>
    </xf>
    <xf numFmtId="164" fontId="2" fillId="2" borderId="2" xfId="2" applyNumberFormat="1" applyFont="1" applyFill="1" applyBorder="1" applyAlignment="1" applyProtection="1">
      <alignment horizontal="center" vertical="center"/>
      <protection locked="0"/>
    </xf>
    <xf numFmtId="1" fontId="50" fillId="0" borderId="0" xfId="7" applyNumberFormat="1" applyFont="1" applyAlignment="1">
      <alignment horizontal="left" vertical="center"/>
    </xf>
    <xf numFmtId="49" fontId="7" fillId="0" borderId="0" xfId="2" applyNumberFormat="1" applyFont="1" applyAlignment="1">
      <alignment horizontal="left" vertical="top" wrapText="1"/>
    </xf>
    <xf numFmtId="0" fontId="12" fillId="0" borderId="0" xfId="8" applyFont="1" applyAlignment="1" applyProtection="1">
      <alignment vertical="center"/>
      <protection hidden="1"/>
    </xf>
    <xf numFmtId="0" fontId="2" fillId="0" borderId="8" xfId="0" applyFont="1" applyBorder="1" applyAlignment="1" applyProtection="1">
      <alignment horizontal="center" vertical="center"/>
      <protection hidden="1"/>
    </xf>
    <xf numFmtId="0" fontId="57" fillId="0" borderId="90" xfId="0" applyFont="1" applyBorder="1" applyAlignment="1" applyProtection="1">
      <alignment horizontal="center" vertical="center" wrapText="1"/>
      <protection hidden="1"/>
    </xf>
    <xf numFmtId="0" fontId="2" fillId="0" borderId="46" xfId="0" applyFont="1" applyBorder="1" applyAlignment="1">
      <alignment horizontal="center" vertical="center"/>
    </xf>
    <xf numFmtId="0" fontId="2" fillId="0" borderId="46" xfId="0" applyFont="1" applyBorder="1" applyAlignment="1" applyProtection="1">
      <alignment horizontal="center" vertical="center"/>
      <protection hidden="1"/>
    </xf>
    <xf numFmtId="0" fontId="2" fillId="0" borderId="12" xfId="0" applyFont="1" applyBorder="1" applyAlignment="1">
      <alignment horizontal="center" vertical="center"/>
    </xf>
    <xf numFmtId="0" fontId="2" fillId="0" borderId="55" xfId="0" applyFont="1" applyBorder="1" applyAlignment="1">
      <alignment horizontal="center" vertical="center" wrapText="1"/>
    </xf>
    <xf numFmtId="0" fontId="6" fillId="0" borderId="12" xfId="0" applyFont="1" applyBorder="1" applyAlignment="1">
      <alignment horizontal="center" vertical="center"/>
    </xf>
    <xf numFmtId="0" fontId="6" fillId="0" borderId="31" xfId="0" applyFont="1" applyBorder="1" applyAlignment="1">
      <alignment horizontal="right" vertical="center" wrapText="1"/>
    </xf>
    <xf numFmtId="0" fontId="2" fillId="0" borderId="31" xfId="0" applyFont="1" applyBorder="1" applyAlignment="1">
      <alignment horizontal="center" vertical="center" wrapText="1"/>
    </xf>
    <xf numFmtId="0" fontId="2" fillId="0" borderId="31" xfId="0" applyFont="1" applyBorder="1" applyAlignment="1">
      <alignment horizontal="center" wrapText="1"/>
    </xf>
    <xf numFmtId="0" fontId="6" fillId="0" borderId="31" xfId="0" applyFont="1" applyBorder="1" applyAlignment="1">
      <alignment horizontal="right" wrapText="1"/>
    </xf>
    <xf numFmtId="0" fontId="6" fillId="0" borderId="12" xfId="0" applyFont="1" applyBorder="1" applyAlignment="1" applyProtection="1">
      <alignment horizontal="center" vertical="center"/>
      <protection hidden="1"/>
    </xf>
    <xf numFmtId="0" fontId="6" fillId="0" borderId="32" xfId="0" applyFont="1" applyBorder="1" applyAlignment="1">
      <alignment horizontal="left" wrapText="1"/>
    </xf>
    <xf numFmtId="0" fontId="2" fillId="0" borderId="32" xfId="0" applyFont="1" applyBorder="1" applyAlignment="1">
      <alignment horizontal="center" wrapText="1"/>
    </xf>
    <xf numFmtId="0" fontId="6" fillId="0" borderId="13" xfId="0" applyFont="1" applyBorder="1" applyAlignment="1" applyProtection="1">
      <alignment horizontal="center" vertical="center"/>
      <protection hidden="1"/>
    </xf>
    <xf numFmtId="0" fontId="6" fillId="0" borderId="13" xfId="0" applyFont="1" applyBorder="1" applyAlignment="1">
      <alignment horizontal="right" wrapText="1"/>
    </xf>
    <xf numFmtId="0" fontId="6" fillId="0" borderId="10" xfId="0" applyFont="1" applyBorder="1" applyAlignment="1">
      <alignment horizontal="right" wrapText="1"/>
    </xf>
    <xf numFmtId="0" fontId="2" fillId="0" borderId="10" xfId="0" applyFont="1" applyBorder="1" applyAlignment="1" applyProtection="1">
      <alignment horizontal="center" vertical="center"/>
      <protection hidden="1"/>
    </xf>
    <xf numFmtId="0" fontId="2" fillId="0" borderId="10" xfId="0" applyFont="1" applyBorder="1" applyAlignment="1">
      <alignment horizontal="center" wrapText="1"/>
    </xf>
    <xf numFmtId="0" fontId="6" fillId="0" borderId="10" xfId="0" applyFont="1" applyBorder="1" applyAlignment="1" applyProtection="1">
      <alignment horizontal="center" vertical="center"/>
      <protection hidden="1"/>
    </xf>
    <xf numFmtId="0" fontId="6" fillId="0" borderId="19" xfId="0" applyFont="1" applyBorder="1" applyAlignment="1">
      <alignment horizontal="right" vertical="center" wrapText="1"/>
    </xf>
    <xf numFmtId="0" fontId="6" fillId="0" borderId="32" xfId="0" applyFont="1" applyBorder="1" applyAlignment="1">
      <alignment horizontal="right" wrapText="1"/>
    </xf>
    <xf numFmtId="0" fontId="6" fillId="0" borderId="5" xfId="0" applyFont="1" applyBorder="1" applyAlignment="1" applyProtection="1">
      <alignment horizontal="center" vertical="center"/>
      <protection hidden="1"/>
    </xf>
    <xf numFmtId="0" fontId="6" fillId="0" borderId="5" xfId="0" applyFont="1" applyBorder="1" applyAlignment="1">
      <alignment horizontal="right" wrapText="1"/>
    </xf>
    <xf numFmtId="4" fontId="4" fillId="2" borderId="116" xfId="0" applyNumberFormat="1" applyFont="1" applyFill="1" applyBorder="1" applyAlignment="1" applyProtection="1">
      <alignment horizontal="center" vertical="center" wrapText="1"/>
      <protection hidden="1"/>
    </xf>
    <xf numFmtId="4" fontId="4" fillId="2" borderId="118" xfId="0" applyNumberFormat="1" applyFont="1" applyFill="1" applyBorder="1" applyAlignment="1" applyProtection="1">
      <alignment horizontal="center" vertical="center" wrapText="1"/>
      <protection hidden="1"/>
    </xf>
    <xf numFmtId="4" fontId="4" fillId="2" borderId="117" xfId="0" applyNumberFormat="1" applyFont="1" applyFill="1" applyBorder="1" applyAlignment="1" applyProtection="1">
      <alignment horizontal="center" vertical="center" wrapText="1"/>
      <protection hidden="1"/>
    </xf>
    <xf numFmtId="0" fontId="6" fillId="0" borderId="11" xfId="0" applyFont="1" applyBorder="1" applyAlignment="1" applyProtection="1">
      <alignment horizontal="center" vertical="center"/>
      <protection hidden="1"/>
    </xf>
    <xf numFmtId="2" fontId="4" fillId="2" borderId="116" xfId="0" applyNumberFormat="1" applyFont="1" applyFill="1" applyBorder="1" applyAlignment="1" applyProtection="1">
      <alignment horizontal="center" vertical="center" wrapText="1"/>
      <protection hidden="1"/>
    </xf>
    <xf numFmtId="2" fontId="4" fillId="0" borderId="58" xfId="0" applyNumberFormat="1" applyFont="1" applyBorder="1" applyAlignment="1" applyProtection="1">
      <alignment horizontal="center" vertical="center" wrapText="1"/>
      <protection hidden="1"/>
    </xf>
    <xf numFmtId="2" fontId="4" fillId="0" borderId="55" xfId="0" applyNumberFormat="1" applyFont="1" applyBorder="1" applyAlignment="1" applyProtection="1">
      <alignment horizontal="center" vertical="center" wrapText="1"/>
      <protection hidden="1"/>
    </xf>
    <xf numFmtId="2" fontId="4" fillId="0" borderId="59" xfId="0" applyNumberFormat="1" applyFont="1" applyBorder="1" applyAlignment="1" applyProtection="1">
      <alignment horizontal="center" vertical="center" wrapText="1"/>
      <protection hidden="1"/>
    </xf>
    <xf numFmtId="2" fontId="4" fillId="0" borderId="42" xfId="0" applyNumberFormat="1" applyFont="1" applyBorder="1" applyAlignment="1" applyProtection="1">
      <alignment horizontal="center" vertical="center" wrapText="1"/>
      <protection hidden="1"/>
    </xf>
    <xf numFmtId="2" fontId="4" fillId="0" borderId="19" xfId="0" applyNumberFormat="1" applyFont="1" applyBorder="1" applyAlignment="1" applyProtection="1">
      <alignment horizontal="center" vertical="center" wrapText="1"/>
      <protection hidden="1"/>
    </xf>
    <xf numFmtId="2" fontId="4" fillId="2" borderId="118" xfId="0" applyNumberFormat="1" applyFont="1" applyFill="1" applyBorder="1" applyAlignment="1" applyProtection="1">
      <alignment horizontal="center" vertical="center" wrapText="1"/>
      <protection hidden="1"/>
    </xf>
    <xf numFmtId="2" fontId="4" fillId="2" borderId="117" xfId="0" applyNumberFormat="1" applyFont="1" applyFill="1" applyBorder="1" applyAlignment="1" applyProtection="1">
      <alignment horizontal="center" vertical="center" wrapText="1"/>
      <protection hidden="1"/>
    </xf>
    <xf numFmtId="0" fontId="6" fillId="0" borderId="11" xfId="0" applyFont="1" applyBorder="1" applyAlignment="1">
      <alignment horizontal="right" wrapText="1"/>
    </xf>
    <xf numFmtId="2" fontId="4" fillId="2" borderId="120" xfId="0" applyNumberFormat="1" applyFont="1" applyFill="1" applyBorder="1" applyAlignment="1" applyProtection="1">
      <alignment horizontal="center" vertical="center" wrapText="1"/>
      <protection hidden="1"/>
    </xf>
    <xf numFmtId="2" fontId="4" fillId="2" borderId="11" xfId="0" applyNumberFormat="1" applyFont="1" applyFill="1" applyBorder="1" applyAlignment="1" applyProtection="1">
      <alignment horizontal="center" vertical="center" wrapText="1"/>
      <protection hidden="1"/>
    </xf>
    <xf numFmtId="2" fontId="4" fillId="0" borderId="61" xfId="0" applyNumberFormat="1" applyFont="1" applyBorder="1" applyAlignment="1" applyProtection="1">
      <alignment horizontal="center" vertical="center" wrapText="1"/>
      <protection hidden="1"/>
    </xf>
    <xf numFmtId="2" fontId="4" fillId="0" borderId="33" xfId="0" applyNumberFormat="1" applyFont="1" applyBorder="1" applyAlignment="1" applyProtection="1">
      <alignment horizontal="center" vertical="center" wrapText="1"/>
      <protection hidden="1"/>
    </xf>
    <xf numFmtId="2" fontId="4" fillId="0" borderId="34" xfId="0" applyNumberFormat="1" applyFont="1" applyBorder="1" applyAlignment="1" applyProtection="1">
      <alignment horizontal="center" vertical="center" wrapText="1"/>
      <protection hidden="1"/>
    </xf>
    <xf numFmtId="2" fontId="4" fillId="0" borderId="98" xfId="0" applyNumberFormat="1" applyFont="1" applyBorder="1" applyAlignment="1" applyProtection="1">
      <alignment horizontal="center" vertical="center" wrapText="1"/>
      <protection hidden="1"/>
    </xf>
    <xf numFmtId="2" fontId="4" fillId="2" borderId="108" xfId="0" applyNumberFormat="1" applyFont="1" applyFill="1" applyBorder="1" applyAlignment="1" applyProtection="1">
      <alignment horizontal="center" vertical="center" wrapText="1"/>
      <protection hidden="1"/>
    </xf>
    <xf numFmtId="2" fontId="4" fillId="0" borderId="83" xfId="0" applyNumberFormat="1" applyFont="1" applyBorder="1" applyAlignment="1" applyProtection="1">
      <alignment horizontal="center" vertical="center" wrapText="1"/>
      <protection hidden="1"/>
    </xf>
    <xf numFmtId="0" fontId="7" fillId="0" borderId="0" xfId="0" applyFont="1" applyAlignment="1">
      <alignment horizontal="left" wrapText="1"/>
    </xf>
  </cellXfs>
  <cellStyles count="9">
    <cellStyle name="Comma 2" xfId="3"/>
    <cellStyle name="Įprastas" xfId="0" builtinId="0"/>
    <cellStyle name="Kablelis" xfId="6" builtinId="3"/>
    <cellStyle name="Normal 2" xfId="2"/>
    <cellStyle name="Normal 2 2" xfId="4"/>
    <cellStyle name="Normal 3" xfId="5"/>
    <cellStyle name="Normal 4" xfId="1"/>
    <cellStyle name="Normal 5" xfId="8"/>
    <cellStyle name="Normal_Kainos skaiciavimai_Kvedarna_2007" xfId="7"/>
  </cellStyles>
  <dxfs count="2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
      <font>
        <condense val="0"/>
        <extend val="0"/>
        <color indexed="10"/>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E25"/>
  <sheetViews>
    <sheetView workbookViewId="0">
      <selection activeCell="C30" sqref="C30"/>
    </sheetView>
  </sheetViews>
  <sheetFormatPr defaultColWidth="9.1796875" defaultRowHeight="14.5"/>
  <cols>
    <col min="1" max="2" width="9.1796875" style="248"/>
    <col min="3" max="3" width="10.1796875" style="248" customWidth="1"/>
    <col min="4" max="4" width="58.1796875" style="248" customWidth="1"/>
    <col min="5" max="5" width="25.81640625" style="248" customWidth="1"/>
    <col min="6" max="6" width="31.1796875" style="248" customWidth="1"/>
    <col min="7" max="16384" width="9.1796875" style="248"/>
  </cols>
  <sheetData>
    <row r="2" spans="3:5" ht="57.5">
      <c r="E2" s="249" t="s">
        <v>1022</v>
      </c>
    </row>
    <row r="3" spans="3:5" ht="45">
      <c r="C3" s="249"/>
      <c r="D3" s="243" t="s">
        <v>1023</v>
      </c>
    </row>
    <row r="4" spans="3:5" ht="15" thickBot="1"/>
    <row r="5" spans="3:5" ht="15" thickBot="1">
      <c r="C5" s="247" t="s">
        <v>0</v>
      </c>
      <c r="D5" s="247" t="s">
        <v>1024</v>
      </c>
      <c r="E5" s="245" t="s">
        <v>1025</v>
      </c>
    </row>
    <row r="6" spans="3:5">
      <c r="C6" s="242" t="s">
        <v>72</v>
      </c>
      <c r="D6" s="246" t="s">
        <v>73</v>
      </c>
      <c r="E6" s="244"/>
    </row>
    <row r="7" spans="3:5">
      <c r="C7" s="242" t="s">
        <v>74</v>
      </c>
      <c r="D7" s="250" t="s">
        <v>75</v>
      </c>
      <c r="E7" s="242">
        <v>4</v>
      </c>
    </row>
    <row r="8" spans="3:5">
      <c r="C8" s="242" t="s">
        <v>74</v>
      </c>
      <c r="D8" s="250" t="s">
        <v>633</v>
      </c>
      <c r="E8" s="251" t="s">
        <v>1026</v>
      </c>
    </row>
    <row r="9" spans="3:5" ht="15" thickBot="1">
      <c r="C9" s="252" t="s">
        <v>74</v>
      </c>
      <c r="D9" s="253" t="s">
        <v>76</v>
      </c>
      <c r="E9" s="252" t="s">
        <v>1026</v>
      </c>
    </row>
    <row r="10" spans="3:5">
      <c r="C10" s="254" t="s">
        <v>1027</v>
      </c>
      <c r="D10" s="255" t="s">
        <v>82</v>
      </c>
      <c r="E10" s="254"/>
    </row>
    <row r="11" spans="3:5">
      <c r="C11" s="256" t="s">
        <v>1028</v>
      </c>
      <c r="D11" s="257" t="s">
        <v>77</v>
      </c>
      <c r="E11" s="256" t="s">
        <v>1029</v>
      </c>
    </row>
    <row r="12" spans="3:5">
      <c r="C12" s="535" t="s">
        <v>1030</v>
      </c>
      <c r="D12" s="536" t="s">
        <v>1047</v>
      </c>
      <c r="E12" s="535" t="s">
        <v>1031</v>
      </c>
    </row>
    <row r="13" spans="3:5">
      <c r="C13" s="242" t="s">
        <v>1032</v>
      </c>
      <c r="D13" s="258" t="s">
        <v>78</v>
      </c>
      <c r="E13" s="242">
        <v>50</v>
      </c>
    </row>
    <row r="14" spans="3:5" ht="39.5" thickBot="1">
      <c r="C14" s="252" t="s">
        <v>1033</v>
      </c>
      <c r="D14" s="259" t="s">
        <v>1034</v>
      </c>
      <c r="E14" s="252">
        <v>35</v>
      </c>
    </row>
    <row r="15" spans="3:5">
      <c r="C15" s="254" t="s">
        <v>1035</v>
      </c>
      <c r="D15" s="255" t="s">
        <v>83</v>
      </c>
      <c r="E15" s="254"/>
    </row>
    <row r="16" spans="3:5" ht="52">
      <c r="C16" s="252" t="s">
        <v>1036</v>
      </c>
      <c r="D16" s="259" t="s">
        <v>1037</v>
      </c>
      <c r="E16" s="252">
        <v>10</v>
      </c>
    </row>
    <row r="17" spans="3:5" ht="15" thickBot="1">
      <c r="C17" s="260" t="s">
        <v>1038</v>
      </c>
      <c r="D17" s="261" t="s">
        <v>944</v>
      </c>
      <c r="E17" s="260">
        <v>5</v>
      </c>
    </row>
    <row r="18" spans="3:5">
      <c r="C18" s="254" t="s">
        <v>1039</v>
      </c>
      <c r="D18" s="255" t="s">
        <v>81</v>
      </c>
      <c r="E18" s="254"/>
    </row>
    <row r="19" spans="3:5">
      <c r="C19" s="252" t="s">
        <v>1040</v>
      </c>
      <c r="D19" s="258" t="s">
        <v>1041</v>
      </c>
      <c r="E19" s="262">
        <v>6</v>
      </c>
    </row>
    <row r="20" spans="3:5" ht="26.5" thickBot="1">
      <c r="C20" s="242" t="s">
        <v>1042</v>
      </c>
      <c r="D20" s="259" t="s">
        <v>1043</v>
      </c>
      <c r="E20" s="242">
        <v>6</v>
      </c>
    </row>
    <row r="21" spans="3:5">
      <c r="C21" s="254" t="s">
        <v>1044</v>
      </c>
      <c r="D21" s="255" t="s">
        <v>79</v>
      </c>
      <c r="E21" s="263"/>
    </row>
    <row r="22" spans="3:5">
      <c r="C22" s="242" t="s">
        <v>1045</v>
      </c>
      <c r="D22" s="250" t="s">
        <v>80</v>
      </c>
      <c r="E22" s="242">
        <v>7</v>
      </c>
    </row>
    <row r="23" spans="3:5" ht="26.5" thickBot="1">
      <c r="C23" s="260" t="s">
        <v>1046</v>
      </c>
      <c r="D23" s="264" t="s">
        <v>1065</v>
      </c>
      <c r="E23" s="260">
        <v>10</v>
      </c>
    </row>
    <row r="24" spans="3:5">
      <c r="C24" s="265"/>
      <c r="E24" s="20"/>
    </row>
    <row r="25" spans="3:5">
      <c r="D25" s="266"/>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2:L50"/>
  <sheetViews>
    <sheetView topLeftCell="C1" workbookViewId="0">
      <selection sqref="A1:XFD1048576"/>
    </sheetView>
  </sheetViews>
  <sheetFormatPr defaultColWidth="9.1796875" defaultRowHeight="14.5"/>
  <cols>
    <col min="1" max="1" width="9.1796875" style="952"/>
    <col min="2" max="2" width="6.81640625" style="952" customWidth="1"/>
    <col min="3" max="3" width="88.54296875" style="952" customWidth="1"/>
    <col min="4" max="4" width="17.1796875" style="952" customWidth="1"/>
    <col min="5" max="5" width="16.81640625" style="952" customWidth="1"/>
    <col min="6" max="6" width="17.1796875" style="952" customWidth="1"/>
    <col min="7" max="7" width="29.1796875" style="952" customWidth="1"/>
    <col min="8" max="8" width="23.1796875" style="952" customWidth="1"/>
    <col min="9" max="16384" width="9.1796875" style="952"/>
  </cols>
  <sheetData>
    <row r="2" spans="2:12" ht="46">
      <c r="G2" s="1027" t="s">
        <v>1164</v>
      </c>
    </row>
    <row r="3" spans="2:12">
      <c r="C3" s="12" t="s">
        <v>375</v>
      </c>
    </row>
    <row r="4" spans="2:12">
      <c r="C4" s="12" t="s">
        <v>376</v>
      </c>
    </row>
    <row r="6" spans="2:12">
      <c r="C6" s="953" t="s">
        <v>1165</v>
      </c>
    </row>
    <row r="7" spans="2:12" ht="15" thickBot="1"/>
    <row r="8" spans="2:12" ht="15" thickBot="1">
      <c r="B8" s="954" t="s">
        <v>0</v>
      </c>
      <c r="C8" s="955" t="s">
        <v>397</v>
      </c>
      <c r="D8" s="956" t="s">
        <v>10</v>
      </c>
      <c r="E8" s="1251" t="s">
        <v>316</v>
      </c>
      <c r="F8" s="1252"/>
      <c r="G8" s="957" t="s">
        <v>798</v>
      </c>
      <c r="H8" s="958"/>
    </row>
    <row r="9" spans="2:12" ht="45" customHeight="1" thickBot="1">
      <c r="B9" s="954"/>
      <c r="C9" s="955"/>
      <c r="D9" s="956"/>
      <c r="E9" s="1253" t="s">
        <v>1265</v>
      </c>
      <c r="F9" s="1253" t="s">
        <v>1266</v>
      </c>
      <c r="G9" s="957"/>
      <c r="H9" s="958"/>
    </row>
    <row r="10" spans="2:12" ht="15" thickBot="1">
      <c r="B10" s="955" t="s">
        <v>314</v>
      </c>
      <c r="C10" s="955" t="s">
        <v>1166</v>
      </c>
      <c r="D10" s="955" t="s">
        <v>310</v>
      </c>
      <c r="E10" s="959"/>
      <c r="F10" s="959"/>
      <c r="G10" s="957"/>
      <c r="H10" s="958"/>
    </row>
    <row r="11" spans="2:12" ht="15" thickBot="1">
      <c r="B11" s="960" t="s">
        <v>1167</v>
      </c>
      <c r="C11" s="960" t="s">
        <v>1168</v>
      </c>
      <c r="D11" s="960" t="s">
        <v>310</v>
      </c>
      <c r="E11" s="961"/>
      <c r="F11" s="961"/>
      <c r="G11" s="962"/>
      <c r="H11" s="963"/>
    </row>
    <row r="12" spans="2:12" ht="15" thickBot="1">
      <c r="B12" s="964" t="s">
        <v>1169</v>
      </c>
      <c r="C12" s="964" t="s">
        <v>1170</v>
      </c>
      <c r="D12" s="964" t="s">
        <v>310</v>
      </c>
      <c r="E12" s="965"/>
      <c r="F12" s="965"/>
      <c r="G12" s="966"/>
      <c r="H12" s="958"/>
    </row>
    <row r="13" spans="2:12">
      <c r="B13" s="967" t="s">
        <v>98</v>
      </c>
      <c r="C13" s="967" t="s">
        <v>398</v>
      </c>
      <c r="D13" s="968" t="s">
        <v>310</v>
      </c>
      <c r="E13" s="969"/>
      <c r="F13" s="969"/>
      <c r="G13" s="970"/>
      <c r="H13" s="958"/>
    </row>
    <row r="14" spans="2:12">
      <c r="B14" s="971" t="s">
        <v>391</v>
      </c>
      <c r="C14" s="972" t="s">
        <v>400</v>
      </c>
      <c r="D14" s="971" t="s">
        <v>310</v>
      </c>
      <c r="E14" s="973"/>
      <c r="F14" s="973"/>
      <c r="G14" s="974"/>
      <c r="H14" s="958"/>
    </row>
    <row r="15" spans="2:12">
      <c r="B15" s="971" t="s">
        <v>392</v>
      </c>
      <c r="C15" s="972" t="s">
        <v>401</v>
      </c>
      <c r="D15" s="971" t="s">
        <v>310</v>
      </c>
      <c r="E15" s="973"/>
      <c r="F15" s="973"/>
      <c r="G15" s="974"/>
      <c r="H15" s="958"/>
      <c r="L15" s="975"/>
    </row>
    <row r="16" spans="2:12" ht="15" thickBot="1">
      <c r="B16" s="976" t="s">
        <v>393</v>
      </c>
      <c r="C16" s="977" t="s">
        <v>402</v>
      </c>
      <c r="D16" s="976" t="s">
        <v>310</v>
      </c>
      <c r="E16" s="978"/>
      <c r="F16" s="978"/>
      <c r="G16" s="979"/>
    </row>
    <row r="17" spans="2:7" ht="40.5">
      <c r="B17" s="980" t="s">
        <v>99</v>
      </c>
      <c r="C17" s="980" t="s">
        <v>399</v>
      </c>
      <c r="D17" s="981" t="s">
        <v>310</v>
      </c>
      <c r="E17" s="982"/>
      <c r="F17" s="982"/>
      <c r="G17" s="983"/>
    </row>
    <row r="18" spans="2:7">
      <c r="B18" s="971" t="s">
        <v>394</v>
      </c>
      <c r="C18" s="972" t="s">
        <v>403</v>
      </c>
      <c r="D18" s="971" t="s">
        <v>310</v>
      </c>
      <c r="E18" s="973"/>
      <c r="F18" s="973"/>
      <c r="G18" s="974"/>
    </row>
    <row r="19" spans="2:7">
      <c r="B19" s="971" t="s">
        <v>395</v>
      </c>
      <c r="C19" s="972" t="s">
        <v>404</v>
      </c>
      <c r="D19" s="971" t="s">
        <v>310</v>
      </c>
      <c r="E19" s="973"/>
      <c r="F19" s="973"/>
      <c r="G19" s="974"/>
    </row>
    <row r="20" spans="2:7" ht="15" thickBot="1">
      <c r="B20" s="971" t="s">
        <v>396</v>
      </c>
      <c r="C20" s="972" t="s">
        <v>405</v>
      </c>
      <c r="D20" s="971" t="s">
        <v>310</v>
      </c>
      <c r="E20" s="973"/>
      <c r="F20" s="973"/>
      <c r="G20" s="974"/>
    </row>
    <row r="21" spans="2:7" ht="15" thickBot="1">
      <c r="B21" s="984" t="s">
        <v>100</v>
      </c>
      <c r="C21" s="984" t="s">
        <v>928</v>
      </c>
      <c r="D21" s="985" t="s">
        <v>310</v>
      </c>
      <c r="E21" s="986"/>
      <c r="F21" s="986"/>
      <c r="G21" s="957"/>
    </row>
    <row r="22" spans="2:7" ht="15" thickBot="1">
      <c r="B22" s="984" t="s">
        <v>406</v>
      </c>
      <c r="C22" s="987" t="s">
        <v>828</v>
      </c>
      <c r="D22" s="984" t="s">
        <v>310</v>
      </c>
      <c r="E22" s="986"/>
      <c r="F22" s="986"/>
      <c r="G22" s="957"/>
    </row>
    <row r="23" spans="2:7" ht="15" thickBot="1">
      <c r="B23" s="955" t="s">
        <v>1171</v>
      </c>
      <c r="C23" s="955" t="s">
        <v>1172</v>
      </c>
      <c r="D23" s="955" t="s">
        <v>310</v>
      </c>
      <c r="E23" s="986"/>
      <c r="F23" s="986"/>
      <c r="G23" s="957"/>
    </row>
    <row r="24" spans="2:7" ht="15" thickBot="1">
      <c r="B24" s="955" t="s">
        <v>26</v>
      </c>
      <c r="C24" s="988" t="s">
        <v>1173</v>
      </c>
      <c r="D24" s="955" t="s">
        <v>310</v>
      </c>
      <c r="E24" s="986"/>
      <c r="F24" s="986"/>
      <c r="G24" s="957"/>
    </row>
    <row r="25" spans="2:7" ht="15" thickBot="1">
      <c r="B25" s="964" t="s">
        <v>1174</v>
      </c>
      <c r="C25" s="964" t="s">
        <v>1175</v>
      </c>
      <c r="D25" s="964" t="s">
        <v>310</v>
      </c>
      <c r="E25" s="989"/>
      <c r="F25" s="989"/>
      <c r="G25" s="966"/>
    </row>
    <row r="26" spans="2:7" ht="15" thickBot="1">
      <c r="B26" s="955" t="s">
        <v>1176</v>
      </c>
      <c r="C26" s="990" t="s">
        <v>1177</v>
      </c>
      <c r="D26" s="990"/>
      <c r="E26" s="991"/>
      <c r="F26" s="991"/>
      <c r="G26" s="992"/>
    </row>
    <row r="27" spans="2:7">
      <c r="B27" s="993" t="s">
        <v>1178</v>
      </c>
      <c r="C27" s="993" t="s">
        <v>1179</v>
      </c>
      <c r="D27" s="993" t="s">
        <v>1180</v>
      </c>
      <c r="E27" s="1254"/>
      <c r="F27" s="1255"/>
      <c r="G27" s="994"/>
    </row>
    <row r="28" spans="2:7" ht="15" thickBot="1">
      <c r="B28" s="995" t="s">
        <v>1181</v>
      </c>
      <c r="C28" s="996" t="s">
        <v>1182</v>
      </c>
      <c r="D28" s="995" t="s">
        <v>826</v>
      </c>
      <c r="E28" s="1256"/>
      <c r="F28" s="1257"/>
      <c r="G28" s="997" t="s">
        <v>411</v>
      </c>
    </row>
    <row r="29" spans="2:7">
      <c r="B29" s="980" t="s">
        <v>54</v>
      </c>
      <c r="C29" s="968" t="s">
        <v>1183</v>
      </c>
      <c r="D29" s="968" t="s">
        <v>1180</v>
      </c>
      <c r="E29" s="1258"/>
      <c r="F29" s="1255"/>
      <c r="G29" s="998"/>
    </row>
    <row r="30" spans="2:7" ht="15" thickBot="1">
      <c r="B30" s="999" t="s">
        <v>378</v>
      </c>
      <c r="C30" s="996" t="s">
        <v>1184</v>
      </c>
      <c r="D30" s="995" t="s">
        <v>826</v>
      </c>
      <c r="E30" s="1259"/>
      <c r="F30" s="1257"/>
      <c r="G30" s="997" t="s">
        <v>411</v>
      </c>
    </row>
    <row r="31" spans="2:7">
      <c r="B31" s="964" t="s">
        <v>55</v>
      </c>
      <c r="C31" s="1000" t="s">
        <v>1185</v>
      </c>
      <c r="D31" s="968" t="s">
        <v>1180</v>
      </c>
      <c r="E31" s="1260"/>
      <c r="F31" s="1255"/>
      <c r="G31" s="998"/>
    </row>
    <row r="32" spans="2:7" ht="15" thickBot="1">
      <c r="B32" s="999" t="s">
        <v>1186</v>
      </c>
      <c r="C32" s="996" t="s">
        <v>1187</v>
      </c>
      <c r="D32" s="995" t="s">
        <v>826</v>
      </c>
      <c r="E32" s="1259"/>
      <c r="F32" s="1257"/>
      <c r="G32" s="997" t="s">
        <v>411</v>
      </c>
    </row>
    <row r="33" spans="2:11">
      <c r="B33" s="968" t="s">
        <v>56</v>
      </c>
      <c r="C33" s="1001" t="s">
        <v>1188</v>
      </c>
      <c r="D33" s="964" t="s">
        <v>1180</v>
      </c>
      <c r="E33" s="1254"/>
      <c r="F33" s="1255"/>
      <c r="G33" s="1002"/>
    </row>
    <row r="34" spans="2:11" ht="15" thickBot="1">
      <c r="B34" s="999" t="s">
        <v>1189</v>
      </c>
      <c r="C34" s="996" t="s">
        <v>1190</v>
      </c>
      <c r="D34" s="995" t="s">
        <v>826</v>
      </c>
      <c r="E34" s="1259"/>
      <c r="F34" s="1257"/>
      <c r="G34" s="997" t="s">
        <v>411</v>
      </c>
    </row>
    <row r="35" spans="2:11">
      <c r="B35" s="968" t="s">
        <v>57</v>
      </c>
      <c r="C35" s="981" t="s">
        <v>1191</v>
      </c>
      <c r="D35" s="968" t="s">
        <v>1180</v>
      </c>
      <c r="E35" s="1254"/>
      <c r="F35" s="1255"/>
      <c r="G35" s="998"/>
    </row>
    <row r="36" spans="2:11" ht="15" thickBot="1">
      <c r="B36" s="999" t="s">
        <v>565</v>
      </c>
      <c r="C36" s="996" t="s">
        <v>1192</v>
      </c>
      <c r="D36" s="995" t="s">
        <v>826</v>
      </c>
      <c r="E36" s="1259"/>
      <c r="F36" s="1257"/>
      <c r="G36" s="997" t="s">
        <v>411</v>
      </c>
    </row>
    <row r="37" spans="2:11">
      <c r="B37" s="968" t="s">
        <v>58</v>
      </c>
      <c r="C37" s="981" t="s">
        <v>1193</v>
      </c>
      <c r="D37" s="968" t="s">
        <v>1180</v>
      </c>
      <c r="E37" s="1254"/>
      <c r="F37" s="1255"/>
      <c r="G37" s="998"/>
    </row>
    <row r="38" spans="2:11" ht="15" thickBot="1">
      <c r="B38" s="999" t="s">
        <v>1194</v>
      </c>
      <c r="C38" s="996" t="s">
        <v>1195</v>
      </c>
      <c r="D38" s="995" t="s">
        <v>826</v>
      </c>
      <c r="E38" s="1259"/>
      <c r="F38" s="1257"/>
      <c r="G38" s="997" t="s">
        <v>411</v>
      </c>
    </row>
    <row r="39" spans="2:11" ht="15" thickBot="1">
      <c r="B39" s="1003" t="s">
        <v>59</v>
      </c>
      <c r="C39" s="1004" t="s">
        <v>1196</v>
      </c>
      <c r="D39" s="1005" t="s">
        <v>1180</v>
      </c>
      <c r="E39" s="1261"/>
      <c r="F39" s="1262"/>
      <c r="G39" s="1006"/>
    </row>
    <row r="40" spans="2:11" ht="26.5" thickBot="1">
      <c r="B40" s="955" t="s">
        <v>60</v>
      </c>
      <c r="C40" s="1007" t="s">
        <v>1197</v>
      </c>
      <c r="D40" s="955" t="s">
        <v>310</v>
      </c>
      <c r="E40" s="1263"/>
      <c r="F40" s="1262"/>
      <c r="G40" s="957"/>
    </row>
    <row r="41" spans="2:11">
      <c r="C41" s="958"/>
    </row>
    <row r="42" spans="2:11">
      <c r="C42" s="49" t="s">
        <v>929</v>
      </c>
    </row>
    <row r="43" spans="2:11">
      <c r="C43" s="1264" t="s">
        <v>1267</v>
      </c>
      <c r="D43" s="1264"/>
      <c r="E43" s="21"/>
      <c r="F43" s="21"/>
      <c r="G43" s="21"/>
      <c r="H43" s="21"/>
      <c r="I43" s="21"/>
      <c r="J43" s="21"/>
      <c r="K43" s="21"/>
    </row>
    <row r="44" spans="2:11">
      <c r="C44" s="1265" t="s">
        <v>1268</v>
      </c>
      <c r="D44" s="1265"/>
      <c r="E44" s="1265"/>
      <c r="F44" s="1265"/>
      <c r="G44" s="1265"/>
      <c r="H44" s="1265"/>
      <c r="I44" s="1265"/>
      <c r="J44" s="1265"/>
      <c r="K44" s="1265"/>
    </row>
    <row r="45" spans="2:11">
      <c r="C45" s="1265"/>
      <c r="D45" s="1265"/>
      <c r="E45" s="1265"/>
      <c r="F45" s="1265"/>
      <c r="G45" s="1265"/>
      <c r="H45" s="1265"/>
      <c r="I45" s="1265"/>
      <c r="J45" s="1265"/>
      <c r="K45" s="1265"/>
    </row>
    <row r="46" spans="2:11">
      <c r="C46" s="1265"/>
      <c r="D46" s="1265"/>
      <c r="E46" s="1265"/>
      <c r="F46" s="1265"/>
      <c r="G46" s="1265"/>
      <c r="H46" s="1265"/>
      <c r="I46" s="1265"/>
      <c r="J46" s="1265"/>
      <c r="K46" s="1265"/>
    </row>
    <row r="47" spans="2:11">
      <c r="C47" s="1265"/>
      <c r="D47" s="1265"/>
      <c r="E47" s="1265"/>
      <c r="F47" s="1265"/>
      <c r="G47" s="1265"/>
      <c r="H47" s="1265"/>
      <c r="I47" s="1265"/>
      <c r="J47" s="1265"/>
      <c r="K47" s="1265"/>
    </row>
    <row r="48" spans="2:11">
      <c r="C48" s="1265"/>
      <c r="D48" s="1265"/>
      <c r="E48" s="1265"/>
      <c r="F48" s="1265"/>
      <c r="G48" s="1265"/>
      <c r="H48" s="1265"/>
      <c r="I48" s="1265"/>
      <c r="J48" s="1265"/>
      <c r="K48" s="1265"/>
    </row>
    <row r="49" spans="3:11">
      <c r="C49" s="1265"/>
      <c r="D49" s="1265"/>
      <c r="E49" s="1265"/>
      <c r="F49" s="1265"/>
      <c r="G49" s="1265"/>
      <c r="H49" s="1265"/>
      <c r="I49" s="1265"/>
      <c r="J49" s="1265"/>
      <c r="K49" s="1265"/>
    </row>
    <row r="50" spans="3:11">
      <c r="C50" s="1265"/>
      <c r="D50" s="1265"/>
      <c r="E50" s="1265"/>
      <c r="F50" s="1265"/>
      <c r="G50" s="1265"/>
      <c r="H50" s="1265"/>
      <c r="I50" s="1265"/>
      <c r="J50" s="1265"/>
      <c r="K50" s="1265"/>
    </row>
  </sheetData>
  <mergeCells count="17">
    <mergeCell ref="E38:F38"/>
    <mergeCell ref="E39:F39"/>
    <mergeCell ref="E40:F40"/>
    <mergeCell ref="C43:D43"/>
    <mergeCell ref="C44:K50"/>
    <mergeCell ref="E32:F32"/>
    <mergeCell ref="E33:F33"/>
    <mergeCell ref="E34:F34"/>
    <mergeCell ref="E35:F35"/>
    <mergeCell ref="E36:F36"/>
    <mergeCell ref="E37:F37"/>
    <mergeCell ref="E8:F8"/>
    <mergeCell ref="E27:F27"/>
    <mergeCell ref="E28:F28"/>
    <mergeCell ref="E29:F29"/>
    <mergeCell ref="E30:F30"/>
    <mergeCell ref="E31:F3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H58"/>
  <sheetViews>
    <sheetView topLeftCell="A25" workbookViewId="0">
      <selection activeCell="F59" sqref="F59"/>
    </sheetView>
  </sheetViews>
  <sheetFormatPr defaultColWidth="9.1796875" defaultRowHeight="14.5"/>
  <cols>
    <col min="1" max="1" width="9.1796875" style="235"/>
    <col min="2" max="2" width="10.453125" style="949" customWidth="1"/>
    <col min="3" max="3" width="90.453125" style="949" customWidth="1"/>
    <col min="4" max="4" width="20.26953125" style="949" customWidth="1"/>
    <col min="5" max="5" width="19.81640625" style="235" customWidth="1"/>
    <col min="6" max="6" width="43.1796875" style="949" customWidth="1"/>
    <col min="7" max="7" width="11.7265625" style="235" customWidth="1"/>
    <col min="8" max="8" width="38.7265625" style="235" bestFit="1" customWidth="1"/>
    <col min="9" max="16384" width="9.1796875" style="235"/>
  </cols>
  <sheetData>
    <row r="2" spans="2:8" ht="34.5">
      <c r="F2" s="422" t="s">
        <v>897</v>
      </c>
    </row>
    <row r="3" spans="2:8">
      <c r="C3" s="390" t="s">
        <v>375</v>
      </c>
    </row>
    <row r="4" spans="2:8">
      <c r="C4" s="390" t="s">
        <v>376</v>
      </c>
    </row>
    <row r="6" spans="2:8">
      <c r="C6" s="391" t="s">
        <v>829</v>
      </c>
    </row>
    <row r="7" spans="2:8" ht="15" thickBot="1"/>
    <row r="8" spans="2:8" ht="33" customHeight="1" thickBot="1">
      <c r="B8" s="285" t="s">
        <v>0</v>
      </c>
      <c r="C8" s="392" t="s">
        <v>397</v>
      </c>
      <c r="D8" s="393" t="s">
        <v>10</v>
      </c>
      <c r="E8" s="437" t="s">
        <v>316</v>
      </c>
      <c r="F8" s="287" t="s">
        <v>798</v>
      </c>
      <c r="G8" s="928"/>
    </row>
    <row r="9" spans="2:8" ht="26">
      <c r="B9" s="394" t="s">
        <v>314</v>
      </c>
      <c r="C9" s="395" t="s">
        <v>777</v>
      </c>
      <c r="D9" s="396" t="s">
        <v>315</v>
      </c>
      <c r="E9" s="59"/>
      <c r="F9" s="386" t="s">
        <v>988</v>
      </c>
      <c r="G9" s="928"/>
      <c r="H9" s="928"/>
    </row>
    <row r="10" spans="2:8">
      <c r="B10" s="397" t="s">
        <v>85</v>
      </c>
      <c r="C10" s="398" t="s">
        <v>943</v>
      </c>
      <c r="D10" s="399" t="s">
        <v>315</v>
      </c>
      <c r="E10" s="101"/>
      <c r="F10" s="423" t="s">
        <v>988</v>
      </c>
      <c r="G10" s="928"/>
    </row>
    <row r="11" spans="2:8">
      <c r="B11" s="400" t="s">
        <v>711</v>
      </c>
      <c r="C11" s="401" t="s">
        <v>400</v>
      </c>
      <c r="D11" s="402" t="s">
        <v>315</v>
      </c>
      <c r="E11" s="98"/>
      <c r="F11" s="947" t="s">
        <v>988</v>
      </c>
      <c r="G11" s="928"/>
    </row>
    <row r="12" spans="2:8">
      <c r="B12" s="400" t="s">
        <v>712</v>
      </c>
      <c r="C12" s="401" t="s">
        <v>401</v>
      </c>
      <c r="D12" s="402" t="s">
        <v>315</v>
      </c>
      <c r="E12" s="98"/>
      <c r="F12" s="947" t="s">
        <v>988</v>
      </c>
      <c r="G12" s="928"/>
    </row>
    <row r="13" spans="2:8">
      <c r="B13" s="400" t="s">
        <v>713</v>
      </c>
      <c r="C13" s="401" t="s">
        <v>402</v>
      </c>
      <c r="D13" s="402" t="s">
        <v>315</v>
      </c>
      <c r="E13" s="98"/>
      <c r="F13" s="947" t="s">
        <v>988</v>
      </c>
      <c r="G13" s="928"/>
    </row>
    <row r="14" spans="2:8">
      <c r="B14" s="400" t="s">
        <v>714</v>
      </c>
      <c r="C14" s="401" t="s">
        <v>710</v>
      </c>
      <c r="D14" s="402" t="s">
        <v>315</v>
      </c>
      <c r="E14" s="98"/>
      <c r="F14" s="947" t="s">
        <v>988</v>
      </c>
      <c r="G14" s="928"/>
    </row>
    <row r="15" spans="2:8">
      <c r="B15" s="400" t="s">
        <v>715</v>
      </c>
      <c r="C15" s="401" t="s">
        <v>404</v>
      </c>
      <c r="D15" s="402" t="s">
        <v>315</v>
      </c>
      <c r="E15" s="98"/>
      <c r="F15" s="947" t="s">
        <v>988</v>
      </c>
      <c r="G15" s="928"/>
    </row>
    <row r="16" spans="2:8">
      <c r="B16" s="400" t="s">
        <v>716</v>
      </c>
      <c r="C16" s="401" t="s">
        <v>405</v>
      </c>
      <c r="D16" s="402" t="s">
        <v>315</v>
      </c>
      <c r="E16" s="98"/>
      <c r="F16" s="947" t="s">
        <v>988</v>
      </c>
      <c r="G16" s="928"/>
    </row>
    <row r="17" spans="2:8" ht="15" thickBot="1">
      <c r="B17" s="400" t="s">
        <v>717</v>
      </c>
      <c r="C17" s="403" t="s">
        <v>930</v>
      </c>
      <c r="D17" s="402" t="s">
        <v>315</v>
      </c>
      <c r="E17" s="102"/>
      <c r="F17" s="948" t="s">
        <v>988</v>
      </c>
      <c r="G17" s="928"/>
    </row>
    <row r="18" spans="2:8">
      <c r="B18" s="397" t="s">
        <v>86</v>
      </c>
      <c r="C18" s="404" t="s">
        <v>775</v>
      </c>
      <c r="D18" s="405" t="s">
        <v>315</v>
      </c>
      <c r="E18" s="56"/>
      <c r="F18" s="424" t="s">
        <v>988</v>
      </c>
      <c r="G18" s="928"/>
    </row>
    <row r="19" spans="2:8">
      <c r="B19" s="400" t="s">
        <v>766</v>
      </c>
      <c r="C19" s="401" t="s">
        <v>400</v>
      </c>
      <c r="D19" s="400" t="s">
        <v>315</v>
      </c>
      <c r="E19" s="93"/>
      <c r="F19" s="425" t="s">
        <v>988</v>
      </c>
      <c r="G19" s="928"/>
    </row>
    <row r="20" spans="2:8">
      <c r="B20" s="400" t="s">
        <v>767</v>
      </c>
      <c r="C20" s="401" t="s">
        <v>401</v>
      </c>
      <c r="D20" s="400" t="s">
        <v>315</v>
      </c>
      <c r="E20" s="93"/>
      <c r="F20" s="425" t="s">
        <v>988</v>
      </c>
      <c r="G20" s="928"/>
    </row>
    <row r="21" spans="2:8">
      <c r="B21" s="400" t="s">
        <v>768</v>
      </c>
      <c r="C21" s="401" t="s">
        <v>402</v>
      </c>
      <c r="D21" s="400" t="s">
        <v>315</v>
      </c>
      <c r="E21" s="93"/>
      <c r="F21" s="425" t="s">
        <v>988</v>
      </c>
      <c r="G21" s="928"/>
    </row>
    <row r="22" spans="2:8">
      <c r="B22" s="400" t="s">
        <v>769</v>
      </c>
      <c r="C22" s="401" t="s">
        <v>710</v>
      </c>
      <c r="D22" s="400" t="s">
        <v>315</v>
      </c>
      <c r="E22" s="93"/>
      <c r="F22" s="425" t="s">
        <v>988</v>
      </c>
      <c r="G22" s="928"/>
    </row>
    <row r="23" spans="2:8">
      <c r="B23" s="400" t="s">
        <v>770</v>
      </c>
      <c r="C23" s="401" t="s">
        <v>404</v>
      </c>
      <c r="D23" s="400" t="s">
        <v>315</v>
      </c>
      <c r="E23" s="93"/>
      <c r="F23" s="425" t="s">
        <v>988</v>
      </c>
      <c r="G23" s="928"/>
    </row>
    <row r="24" spans="2:8">
      <c r="B24" s="400" t="s">
        <v>771</v>
      </c>
      <c r="C24" s="401" t="s">
        <v>405</v>
      </c>
      <c r="D24" s="400" t="s">
        <v>315</v>
      </c>
      <c r="E24" s="93"/>
      <c r="F24" s="425" t="s">
        <v>988</v>
      </c>
      <c r="G24" s="928"/>
    </row>
    <row r="25" spans="2:8" ht="15" thickBot="1">
      <c r="B25" s="400" t="s">
        <v>772</v>
      </c>
      <c r="C25" s="403" t="s">
        <v>930</v>
      </c>
      <c r="D25" s="406" t="s">
        <v>315</v>
      </c>
      <c r="E25" s="241"/>
      <c r="F25" s="425" t="s">
        <v>988</v>
      </c>
      <c r="G25" s="928"/>
      <c r="H25" s="928"/>
    </row>
    <row r="26" spans="2:8" ht="15" thickBot="1">
      <c r="B26" s="407" t="s">
        <v>7</v>
      </c>
      <c r="C26" s="392" t="s">
        <v>776</v>
      </c>
      <c r="D26" s="407" t="s">
        <v>315</v>
      </c>
      <c r="E26" s="99"/>
      <c r="F26" s="426"/>
      <c r="G26" s="928"/>
    </row>
    <row r="27" spans="2:8">
      <c r="B27" s="394" t="s">
        <v>98</v>
      </c>
      <c r="C27" s="408" t="s">
        <v>398</v>
      </c>
      <c r="D27" s="394" t="s">
        <v>315</v>
      </c>
      <c r="E27" s="94"/>
      <c r="F27" s="424" t="s">
        <v>988</v>
      </c>
      <c r="G27" s="928"/>
    </row>
    <row r="28" spans="2:8">
      <c r="B28" s="397" t="s">
        <v>391</v>
      </c>
      <c r="C28" s="409" t="s">
        <v>400</v>
      </c>
      <c r="D28" s="397" t="s">
        <v>315</v>
      </c>
      <c r="E28" s="57"/>
      <c r="F28" s="424" t="s">
        <v>988</v>
      </c>
      <c r="G28" s="928"/>
    </row>
    <row r="29" spans="2:8">
      <c r="B29" s="397" t="s">
        <v>392</v>
      </c>
      <c r="C29" s="409" t="s">
        <v>401</v>
      </c>
      <c r="D29" s="397" t="s">
        <v>315</v>
      </c>
      <c r="E29" s="57"/>
      <c r="F29" s="424" t="s">
        <v>988</v>
      </c>
      <c r="G29" s="928"/>
    </row>
    <row r="30" spans="2:8" ht="15" thickBot="1">
      <c r="B30" s="410" t="s">
        <v>393</v>
      </c>
      <c r="C30" s="411" t="s">
        <v>402</v>
      </c>
      <c r="D30" s="410" t="s">
        <v>315</v>
      </c>
      <c r="E30" s="57"/>
      <c r="F30" s="427" t="s">
        <v>988</v>
      </c>
    </row>
    <row r="31" spans="2:8" ht="21" customHeight="1">
      <c r="B31" s="394" t="s">
        <v>99</v>
      </c>
      <c r="C31" s="412" t="s">
        <v>399</v>
      </c>
      <c r="D31" s="394" t="s">
        <v>315</v>
      </c>
      <c r="E31" s="96"/>
      <c r="F31" s="428" t="s">
        <v>988</v>
      </c>
    </row>
    <row r="32" spans="2:8">
      <c r="B32" s="397" t="s">
        <v>394</v>
      </c>
      <c r="C32" s="409" t="s">
        <v>403</v>
      </c>
      <c r="D32" s="397" t="s">
        <v>315</v>
      </c>
      <c r="E32" s="97"/>
      <c r="F32" s="429" t="s">
        <v>988</v>
      </c>
    </row>
    <row r="33" spans="2:6">
      <c r="B33" s="397" t="s">
        <v>395</v>
      </c>
      <c r="C33" s="409" t="s">
        <v>404</v>
      </c>
      <c r="D33" s="397" t="s">
        <v>315</v>
      </c>
      <c r="E33" s="97"/>
      <c r="F33" s="425" t="s">
        <v>988</v>
      </c>
    </row>
    <row r="34" spans="2:6" ht="15" thickBot="1">
      <c r="B34" s="410" t="s">
        <v>396</v>
      </c>
      <c r="C34" s="413" t="s">
        <v>405</v>
      </c>
      <c r="D34" s="410" t="s">
        <v>315</v>
      </c>
      <c r="E34" s="97"/>
      <c r="F34" s="425" t="s">
        <v>988</v>
      </c>
    </row>
    <row r="35" spans="2:6" ht="15" thickBot="1">
      <c r="B35" s="285" t="s">
        <v>100</v>
      </c>
      <c r="C35" s="286" t="s">
        <v>928</v>
      </c>
      <c r="D35" s="285" t="s">
        <v>315</v>
      </c>
      <c r="E35" s="58"/>
      <c r="F35" s="430" t="s">
        <v>988</v>
      </c>
    </row>
    <row r="36" spans="2:6" ht="15" thickBot="1">
      <c r="B36" s="407" t="s">
        <v>406</v>
      </c>
      <c r="C36" s="395" t="s">
        <v>828</v>
      </c>
      <c r="D36" s="407" t="s">
        <v>315</v>
      </c>
      <c r="E36" s="60"/>
      <c r="F36" s="430" t="s">
        <v>988</v>
      </c>
    </row>
    <row r="37" spans="2:6" ht="15" thickBot="1">
      <c r="B37" s="285" t="s">
        <v>407</v>
      </c>
      <c r="C37" s="950" t="s">
        <v>1113</v>
      </c>
      <c r="D37" s="285" t="s">
        <v>315</v>
      </c>
      <c r="E37" s="61"/>
      <c r="F37" s="430" t="s">
        <v>989</v>
      </c>
    </row>
    <row r="38" spans="2:6" ht="15" thickBot="1">
      <c r="B38" s="414" t="s">
        <v>8</v>
      </c>
      <c r="C38" s="415" t="s">
        <v>709</v>
      </c>
      <c r="D38" s="414" t="s">
        <v>315</v>
      </c>
      <c r="E38" s="95"/>
      <c r="F38" s="431"/>
    </row>
    <row r="39" spans="2:6" ht="15" thickBot="1">
      <c r="B39" s="414" t="s">
        <v>9</v>
      </c>
      <c r="C39" s="415" t="s">
        <v>554</v>
      </c>
      <c r="D39" s="414" t="s">
        <v>315</v>
      </c>
      <c r="E39" s="95"/>
      <c r="F39" s="432"/>
    </row>
    <row r="40" spans="2:6" ht="15" thickBot="1">
      <c r="B40" s="414" t="s">
        <v>14</v>
      </c>
      <c r="C40" s="415" t="s">
        <v>774</v>
      </c>
      <c r="D40" s="414" t="s">
        <v>315</v>
      </c>
      <c r="E40" s="100"/>
      <c r="F40" s="432"/>
    </row>
    <row r="41" spans="2:6" ht="15" thickBot="1">
      <c r="B41" s="414" t="s">
        <v>15</v>
      </c>
      <c r="C41" s="341" t="s">
        <v>818</v>
      </c>
      <c r="D41" s="286"/>
      <c r="E41" s="438"/>
      <c r="F41" s="433"/>
    </row>
    <row r="42" spans="2:6" ht="15">
      <c r="B42" s="394" t="s">
        <v>794</v>
      </c>
      <c r="C42" s="408" t="s">
        <v>793</v>
      </c>
      <c r="D42" s="394" t="s">
        <v>1163</v>
      </c>
      <c r="E42" s="951"/>
      <c r="F42" s="386"/>
    </row>
    <row r="43" spans="2:6" ht="15.5">
      <c r="B43" s="397" t="s">
        <v>795</v>
      </c>
      <c r="C43" s="409" t="s">
        <v>819</v>
      </c>
      <c r="D43" s="416" t="s">
        <v>821</v>
      </c>
      <c r="E43" s="81"/>
      <c r="F43" s="434" t="s">
        <v>799</v>
      </c>
    </row>
    <row r="44" spans="2:6" ht="15.5">
      <c r="B44" s="410" t="s">
        <v>796</v>
      </c>
      <c r="C44" s="411" t="s">
        <v>820</v>
      </c>
      <c r="D44" s="417" t="s">
        <v>821</v>
      </c>
      <c r="E44" s="82"/>
      <c r="F44" s="435" t="s">
        <v>799</v>
      </c>
    </row>
    <row r="45" spans="2:6" ht="16.5" thickBot="1">
      <c r="B45" s="397" t="s">
        <v>797</v>
      </c>
      <c r="C45" s="409" t="s">
        <v>801</v>
      </c>
      <c r="D45" s="397" t="s">
        <v>838</v>
      </c>
      <c r="E45" s="81"/>
      <c r="F45" s="434" t="s">
        <v>802</v>
      </c>
    </row>
    <row r="46" spans="2:6">
      <c r="B46" s="394" t="s">
        <v>803</v>
      </c>
      <c r="C46" s="408" t="s">
        <v>810</v>
      </c>
      <c r="D46" s="394" t="s">
        <v>830</v>
      </c>
      <c r="E46" s="951"/>
      <c r="F46" s="386"/>
    </row>
    <row r="47" spans="2:6" ht="15.5">
      <c r="B47" s="397" t="s">
        <v>804</v>
      </c>
      <c r="C47" s="409" t="s">
        <v>761</v>
      </c>
      <c r="D47" s="416" t="s">
        <v>821</v>
      </c>
      <c r="E47" s="81"/>
      <c r="F47" s="434" t="s">
        <v>799</v>
      </c>
    </row>
    <row r="48" spans="2:6" ht="16.5" thickBot="1">
      <c r="B48" s="397" t="s">
        <v>805</v>
      </c>
      <c r="C48" s="409" t="s">
        <v>811</v>
      </c>
      <c r="D48" s="397" t="s">
        <v>838</v>
      </c>
      <c r="E48" s="81"/>
      <c r="F48" s="434" t="s">
        <v>802</v>
      </c>
    </row>
    <row r="49" spans="2:6" ht="15">
      <c r="B49" s="394" t="s">
        <v>806</v>
      </c>
      <c r="C49" s="408" t="s">
        <v>812</v>
      </c>
      <c r="D49" s="394" t="s">
        <v>1163</v>
      </c>
      <c r="E49" s="951"/>
      <c r="F49" s="386"/>
    </row>
    <row r="50" spans="2:6" ht="15.5">
      <c r="B50" s="397" t="s">
        <v>807</v>
      </c>
      <c r="C50" s="409" t="s">
        <v>813</v>
      </c>
      <c r="D50" s="416" t="s">
        <v>821</v>
      </c>
      <c r="E50" s="81"/>
      <c r="F50" s="434" t="s">
        <v>799</v>
      </c>
    </row>
    <row r="51" spans="2:6" ht="16">
      <c r="B51" s="397" t="s">
        <v>808</v>
      </c>
      <c r="C51" s="409" t="s">
        <v>935</v>
      </c>
      <c r="D51" s="397" t="s">
        <v>838</v>
      </c>
      <c r="E51" s="81"/>
      <c r="F51" s="434" t="s">
        <v>802</v>
      </c>
    </row>
    <row r="52" spans="2:6" ht="16.5" thickBot="1">
      <c r="B52" s="397" t="s">
        <v>809</v>
      </c>
      <c r="C52" s="409" t="s">
        <v>936</v>
      </c>
      <c r="D52" s="397" t="s">
        <v>838</v>
      </c>
      <c r="E52" s="57"/>
      <c r="F52" s="434" t="s">
        <v>802</v>
      </c>
    </row>
    <row r="53" spans="2:6">
      <c r="B53" s="394" t="s">
        <v>814</v>
      </c>
      <c r="C53" s="408" t="s">
        <v>816</v>
      </c>
      <c r="D53" s="394" t="s">
        <v>817</v>
      </c>
      <c r="E53" s="951"/>
      <c r="F53" s="386"/>
    </row>
    <row r="54" spans="2:6" ht="15" thickBot="1">
      <c r="B54" s="397" t="s">
        <v>815</v>
      </c>
      <c r="C54" s="409" t="s">
        <v>836</v>
      </c>
      <c r="D54" s="416" t="s">
        <v>253</v>
      </c>
      <c r="E54" s="81"/>
      <c r="F54" s="434" t="s">
        <v>799</v>
      </c>
    </row>
    <row r="55" spans="2:6">
      <c r="B55" s="394" t="s">
        <v>831</v>
      </c>
      <c r="C55" s="408" t="s">
        <v>834</v>
      </c>
      <c r="D55" s="394" t="s">
        <v>833</v>
      </c>
      <c r="E55" s="56"/>
      <c r="F55" s="386"/>
    </row>
    <row r="56" spans="2:6" ht="15" thickBot="1">
      <c r="B56" s="418" t="s">
        <v>832</v>
      </c>
      <c r="C56" s="419" t="s">
        <v>835</v>
      </c>
      <c r="D56" s="420" t="s">
        <v>826</v>
      </c>
      <c r="E56" s="84"/>
      <c r="F56" s="436" t="s">
        <v>411</v>
      </c>
    </row>
    <row r="58" spans="2:6">
      <c r="C58" s="421" t="s">
        <v>929</v>
      </c>
    </row>
  </sheetData>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103"/>
  <sheetViews>
    <sheetView tabSelected="1" topLeftCell="H1" workbookViewId="0">
      <selection activeCell="Q3" sqref="Q3"/>
    </sheetView>
  </sheetViews>
  <sheetFormatPr defaultColWidth="9.1796875" defaultRowHeight="14"/>
  <cols>
    <col min="1" max="2" width="9.1796875" style="53"/>
    <col min="3" max="3" width="61.453125" style="53" customWidth="1"/>
    <col min="4" max="4" width="11" style="53" customWidth="1"/>
    <col min="5" max="5" width="11.453125" style="53" customWidth="1"/>
    <col min="6" max="7" width="14.1796875" style="53" customWidth="1"/>
    <col min="8" max="8" width="15.1796875" style="53" customWidth="1"/>
    <col min="9" max="9" width="11" style="53" customWidth="1"/>
    <col min="10" max="10" width="11.54296875" style="53" customWidth="1"/>
    <col min="11" max="11" width="13.453125" style="53" customWidth="1"/>
    <col min="12" max="12" width="12.1796875" style="53" customWidth="1"/>
    <col min="13" max="13" width="21" style="53" customWidth="1"/>
    <col min="14" max="16" width="16.1796875" style="53" customWidth="1"/>
    <col min="17" max="17" width="23.1796875" style="53" customWidth="1"/>
    <col min="18" max="18" width="15.54296875" style="53" customWidth="1"/>
    <col min="19" max="16384" width="9.1796875" style="53"/>
  </cols>
  <sheetData>
    <row r="2" spans="2:17" ht="69">
      <c r="C2" s="12" t="s">
        <v>375</v>
      </c>
      <c r="Q2" s="1125" t="s">
        <v>1272</v>
      </c>
    </row>
    <row r="3" spans="2:17">
      <c r="C3" s="12" t="s">
        <v>376</v>
      </c>
    </row>
    <row r="5" spans="2:17" ht="18">
      <c r="C5" s="1266" t="s">
        <v>1269</v>
      </c>
    </row>
    <row r="6" spans="2:17" ht="14.5" thickBot="1"/>
    <row r="7" spans="2:17" ht="65.5" thickBot="1">
      <c r="B7" s="1267" t="s">
        <v>0</v>
      </c>
      <c r="C7" s="48" t="s">
        <v>317</v>
      </c>
      <c r="D7" s="1127" t="s">
        <v>892</v>
      </c>
      <c r="E7" s="1128" t="s">
        <v>1228</v>
      </c>
      <c r="F7" s="41" t="s">
        <v>1229</v>
      </c>
      <c r="G7" s="42" t="s">
        <v>1230</v>
      </c>
      <c r="H7" s="43" t="s">
        <v>1231</v>
      </c>
      <c r="I7" s="44" t="s">
        <v>1232</v>
      </c>
      <c r="J7" s="41" t="s">
        <v>1233</v>
      </c>
      <c r="K7" s="42" t="s">
        <v>1234</v>
      </c>
      <c r="L7" s="267" t="s">
        <v>1235</v>
      </c>
      <c r="M7" s="45" t="s">
        <v>1236</v>
      </c>
      <c r="N7" s="1142" t="s">
        <v>1237</v>
      </c>
      <c r="O7" s="1139" t="s">
        <v>1245</v>
      </c>
      <c r="P7" s="1268" t="s">
        <v>1239</v>
      </c>
      <c r="Q7" s="47" t="s">
        <v>1240</v>
      </c>
    </row>
    <row r="8" spans="2:17" ht="15" thickTop="1" thickBot="1">
      <c r="B8" s="1269" t="s">
        <v>5</v>
      </c>
      <c r="C8" s="1270" t="s">
        <v>367</v>
      </c>
      <c r="D8" s="869"/>
      <c r="E8" s="874"/>
      <c r="F8" s="871"/>
      <c r="G8" s="872"/>
      <c r="H8" s="873"/>
      <c r="I8" s="874"/>
      <c r="J8" s="871"/>
      <c r="K8" s="872"/>
      <c r="L8" s="873"/>
      <c r="M8" s="875"/>
      <c r="N8" s="876"/>
      <c r="O8" s="871"/>
      <c r="P8" s="870"/>
      <c r="Q8" s="870"/>
    </row>
    <row r="9" spans="2:17" ht="14.5" thickTop="1">
      <c r="B9" s="1271" t="s">
        <v>16</v>
      </c>
      <c r="C9" s="1272" t="s">
        <v>73</v>
      </c>
      <c r="D9" s="125"/>
      <c r="E9" s="130"/>
      <c r="F9" s="127"/>
      <c r="G9" s="128"/>
      <c r="H9" s="129"/>
      <c r="I9" s="130"/>
      <c r="J9" s="127"/>
      <c r="K9" s="128"/>
      <c r="L9" s="129"/>
      <c r="M9" s="131"/>
      <c r="N9" s="132"/>
      <c r="O9" s="127"/>
      <c r="P9" s="126"/>
      <c r="Q9" s="126"/>
    </row>
    <row r="10" spans="2:17">
      <c r="B10" s="1273" t="s">
        <v>85</v>
      </c>
      <c r="C10" s="1274" t="s">
        <v>75</v>
      </c>
      <c r="D10" s="125"/>
      <c r="E10" s="130"/>
      <c r="F10" s="134"/>
      <c r="G10" s="135"/>
      <c r="H10" s="136"/>
      <c r="I10" s="130"/>
      <c r="J10" s="134"/>
      <c r="K10" s="135"/>
      <c r="L10" s="136"/>
      <c r="M10" s="137"/>
      <c r="N10" s="506"/>
      <c r="O10" s="134"/>
      <c r="P10" s="133"/>
      <c r="Q10" s="133"/>
    </row>
    <row r="11" spans="2:17">
      <c r="B11" s="1273" t="s">
        <v>86</v>
      </c>
      <c r="C11" s="1274" t="s">
        <v>633</v>
      </c>
      <c r="D11" s="125"/>
      <c r="E11" s="130"/>
      <c r="F11" s="134"/>
      <c r="G11" s="135"/>
      <c r="H11" s="136"/>
      <c r="I11" s="130"/>
      <c r="J11" s="134"/>
      <c r="K11" s="135"/>
      <c r="L11" s="136"/>
      <c r="M11" s="137"/>
      <c r="N11" s="506"/>
      <c r="O11" s="134"/>
      <c r="P11" s="133"/>
      <c r="Q11" s="133"/>
    </row>
    <row r="12" spans="2:17">
      <c r="B12" s="1273" t="s">
        <v>87</v>
      </c>
      <c r="C12" s="1274" t="s">
        <v>76</v>
      </c>
      <c r="D12" s="125"/>
      <c r="E12" s="130"/>
      <c r="F12" s="134"/>
      <c r="G12" s="135"/>
      <c r="H12" s="136"/>
      <c r="I12" s="130"/>
      <c r="J12" s="134"/>
      <c r="K12" s="135"/>
      <c r="L12" s="136"/>
      <c r="M12" s="137"/>
      <c r="N12" s="506"/>
      <c r="O12" s="134"/>
      <c r="P12" s="133"/>
      <c r="Q12" s="133"/>
    </row>
    <row r="13" spans="2:17">
      <c r="B13" s="1271" t="s">
        <v>17</v>
      </c>
      <c r="C13" s="1275" t="s">
        <v>82</v>
      </c>
      <c r="D13" s="125"/>
      <c r="E13" s="130"/>
      <c r="F13" s="127"/>
      <c r="G13" s="128"/>
      <c r="H13" s="129"/>
      <c r="I13" s="130"/>
      <c r="J13" s="127"/>
      <c r="K13" s="128"/>
      <c r="L13" s="129"/>
      <c r="M13" s="131"/>
      <c r="N13" s="132"/>
      <c r="O13" s="127"/>
      <c r="P13" s="126"/>
      <c r="Q13" s="126"/>
    </row>
    <row r="14" spans="2:17">
      <c r="B14" s="1273" t="s">
        <v>88</v>
      </c>
      <c r="C14" s="1274" t="s">
        <v>77</v>
      </c>
      <c r="D14" s="125"/>
      <c r="E14" s="130"/>
      <c r="F14" s="134"/>
      <c r="G14" s="135"/>
      <c r="H14" s="136"/>
      <c r="I14" s="130"/>
      <c r="J14" s="134"/>
      <c r="K14" s="135"/>
      <c r="L14" s="136"/>
      <c r="M14" s="137"/>
      <c r="N14" s="132"/>
      <c r="O14" s="1129"/>
      <c r="P14" s="138"/>
      <c r="Q14" s="138"/>
    </row>
    <row r="15" spans="2:17">
      <c r="B15" s="1273" t="s">
        <v>89</v>
      </c>
      <c r="C15" s="1274" t="s">
        <v>1078</v>
      </c>
      <c r="D15" s="125"/>
      <c r="E15" s="130"/>
      <c r="F15" s="134"/>
      <c r="G15" s="135"/>
      <c r="H15" s="136"/>
      <c r="I15" s="130"/>
      <c r="J15" s="134"/>
      <c r="K15" s="135"/>
      <c r="L15" s="136"/>
      <c r="M15" s="137"/>
      <c r="N15" s="132"/>
      <c r="O15" s="1129"/>
      <c r="P15" s="138"/>
      <c r="Q15" s="138"/>
    </row>
    <row r="16" spans="2:17">
      <c r="B16" s="1273" t="s">
        <v>90</v>
      </c>
      <c r="C16" s="1274" t="s">
        <v>78</v>
      </c>
      <c r="D16" s="125"/>
      <c r="E16" s="130"/>
      <c r="F16" s="134"/>
      <c r="G16" s="135"/>
      <c r="H16" s="136"/>
      <c r="I16" s="130"/>
      <c r="J16" s="134"/>
      <c r="K16" s="135"/>
      <c r="L16" s="136"/>
      <c r="M16" s="137"/>
      <c r="N16" s="132"/>
      <c r="O16" s="1129"/>
      <c r="P16" s="138"/>
      <c r="Q16" s="138"/>
    </row>
    <row r="17" spans="2:17" ht="39">
      <c r="B17" s="1273" t="s">
        <v>91</v>
      </c>
      <c r="C17" s="1274" t="s">
        <v>937</v>
      </c>
      <c r="D17" s="125"/>
      <c r="E17" s="130"/>
      <c r="F17" s="134"/>
      <c r="G17" s="135"/>
      <c r="H17" s="136"/>
      <c r="I17" s="130"/>
      <c r="J17" s="134"/>
      <c r="K17" s="135"/>
      <c r="L17" s="136"/>
      <c r="M17" s="137"/>
      <c r="N17" s="132"/>
      <c r="O17" s="1129"/>
      <c r="P17" s="138"/>
      <c r="Q17" s="138"/>
    </row>
    <row r="18" spans="2:17">
      <c r="B18" s="1271" t="s">
        <v>18</v>
      </c>
      <c r="C18" s="1276" t="s">
        <v>83</v>
      </c>
      <c r="D18" s="125"/>
      <c r="E18" s="130"/>
      <c r="F18" s="127"/>
      <c r="G18" s="128"/>
      <c r="H18" s="129"/>
      <c r="I18" s="130"/>
      <c r="J18" s="127"/>
      <c r="K18" s="128"/>
      <c r="L18" s="129"/>
      <c r="M18" s="131"/>
      <c r="N18" s="132"/>
      <c r="O18" s="127"/>
      <c r="P18" s="126"/>
      <c r="Q18" s="126"/>
    </row>
    <row r="19" spans="2:17" ht="52">
      <c r="B19" s="1273" t="s">
        <v>92</v>
      </c>
      <c r="C19" s="1277" t="s">
        <v>981</v>
      </c>
      <c r="D19" s="125"/>
      <c r="E19" s="130"/>
      <c r="F19" s="134"/>
      <c r="G19" s="135"/>
      <c r="H19" s="136"/>
      <c r="I19" s="130"/>
      <c r="J19" s="134"/>
      <c r="K19" s="135"/>
      <c r="L19" s="136"/>
      <c r="M19" s="137"/>
      <c r="N19" s="132"/>
      <c r="O19" s="1129"/>
      <c r="P19" s="138"/>
      <c r="Q19" s="138"/>
    </row>
    <row r="20" spans="2:17">
      <c r="B20" s="1273" t="s">
        <v>424</v>
      </c>
      <c r="C20" s="1277" t="s">
        <v>944</v>
      </c>
      <c r="D20" s="125"/>
      <c r="E20" s="130"/>
      <c r="F20" s="134"/>
      <c r="G20" s="135"/>
      <c r="H20" s="136"/>
      <c r="I20" s="130"/>
      <c r="J20" s="134"/>
      <c r="K20" s="135"/>
      <c r="L20" s="136"/>
      <c r="M20" s="137"/>
      <c r="N20" s="132"/>
      <c r="O20" s="1129"/>
      <c r="P20" s="138"/>
      <c r="Q20" s="138"/>
    </row>
    <row r="21" spans="2:17">
      <c r="B21" s="1271" t="s">
        <v>19</v>
      </c>
      <c r="C21" s="1276" t="s">
        <v>81</v>
      </c>
      <c r="D21" s="125"/>
      <c r="E21" s="130"/>
      <c r="F21" s="127"/>
      <c r="G21" s="128"/>
      <c r="H21" s="129"/>
      <c r="I21" s="130"/>
      <c r="J21" s="127"/>
      <c r="K21" s="128"/>
      <c r="L21" s="129"/>
      <c r="M21" s="131"/>
      <c r="N21" s="132"/>
      <c r="O21" s="127"/>
      <c r="P21" s="126"/>
      <c r="Q21" s="126"/>
    </row>
    <row r="22" spans="2:17">
      <c r="B22" s="1278" t="s">
        <v>93</v>
      </c>
      <c r="C22" s="1277" t="s">
        <v>840</v>
      </c>
      <c r="D22" s="125"/>
      <c r="E22" s="144"/>
      <c r="F22" s="141"/>
      <c r="G22" s="142"/>
      <c r="H22" s="143"/>
      <c r="I22" s="144"/>
      <c r="J22" s="141"/>
      <c r="K22" s="142"/>
      <c r="L22" s="143"/>
      <c r="M22" s="145"/>
      <c r="N22" s="1130"/>
      <c r="O22" s="141"/>
      <c r="P22" s="139"/>
      <c r="Q22" s="139"/>
    </row>
    <row r="23" spans="2:17">
      <c r="B23" s="1278"/>
      <c r="C23" s="1274" t="s">
        <v>1270</v>
      </c>
      <c r="D23" s="125"/>
      <c r="E23" s="144"/>
      <c r="F23" s="141"/>
      <c r="G23" s="142"/>
      <c r="H23" s="143"/>
      <c r="I23" s="144"/>
      <c r="J23" s="141"/>
      <c r="K23" s="142"/>
      <c r="L23" s="143"/>
      <c r="M23" s="145"/>
      <c r="N23" s="1130"/>
      <c r="O23" s="141"/>
      <c r="P23" s="139"/>
      <c r="Q23" s="139"/>
    </row>
    <row r="24" spans="2:17" ht="26">
      <c r="B24" s="1278" t="s">
        <v>839</v>
      </c>
      <c r="C24" s="1279" t="s">
        <v>841</v>
      </c>
      <c r="D24" s="125"/>
      <c r="E24" s="144"/>
      <c r="F24" s="141"/>
      <c r="G24" s="142"/>
      <c r="H24" s="143"/>
      <c r="I24" s="144"/>
      <c r="J24" s="141"/>
      <c r="K24" s="142"/>
      <c r="L24" s="143"/>
      <c r="M24" s="145"/>
      <c r="N24" s="1130"/>
      <c r="O24" s="141"/>
      <c r="P24" s="139"/>
      <c r="Q24" s="139"/>
    </row>
    <row r="25" spans="2:17">
      <c r="B25" s="1278"/>
      <c r="C25" s="1274" t="s">
        <v>1270</v>
      </c>
      <c r="D25" s="125"/>
      <c r="E25" s="144"/>
      <c r="F25" s="141"/>
      <c r="G25" s="142"/>
      <c r="H25" s="143"/>
      <c r="I25" s="144"/>
      <c r="J25" s="141"/>
      <c r="K25" s="142"/>
      <c r="L25" s="143"/>
      <c r="M25" s="145"/>
      <c r="N25" s="1130"/>
      <c r="O25" s="141"/>
      <c r="P25" s="139"/>
      <c r="Q25" s="139"/>
    </row>
    <row r="26" spans="2:17">
      <c r="B26" s="1271" t="s">
        <v>20</v>
      </c>
      <c r="C26" s="1280" t="s">
        <v>79</v>
      </c>
      <c r="D26" s="146"/>
      <c r="E26" s="151"/>
      <c r="F26" s="148"/>
      <c r="G26" s="149"/>
      <c r="H26" s="150"/>
      <c r="I26" s="151"/>
      <c r="J26" s="148"/>
      <c r="K26" s="149"/>
      <c r="L26" s="150"/>
      <c r="M26" s="152"/>
      <c r="N26" s="153"/>
      <c r="O26" s="148"/>
      <c r="P26" s="147"/>
      <c r="Q26" s="147"/>
    </row>
    <row r="27" spans="2:17">
      <c r="B27" s="1281" t="s">
        <v>94</v>
      </c>
      <c r="C27" s="1282" t="s">
        <v>80</v>
      </c>
      <c r="D27" s="154"/>
      <c r="E27" s="160"/>
      <c r="F27" s="157"/>
      <c r="G27" s="158"/>
      <c r="H27" s="159"/>
      <c r="I27" s="160"/>
      <c r="J27" s="157"/>
      <c r="K27" s="158"/>
      <c r="L27" s="159"/>
      <c r="M27" s="161"/>
      <c r="N27" s="1131"/>
      <c r="O27" s="157"/>
      <c r="P27" s="155"/>
      <c r="Q27" s="155"/>
    </row>
    <row r="28" spans="2:17" ht="26">
      <c r="B28" s="1281" t="s">
        <v>95</v>
      </c>
      <c r="C28" s="1283" t="s">
        <v>1065</v>
      </c>
      <c r="D28" s="146"/>
      <c r="E28" s="151"/>
      <c r="F28" s="163"/>
      <c r="G28" s="164"/>
      <c r="H28" s="165"/>
      <c r="I28" s="151"/>
      <c r="J28" s="163"/>
      <c r="K28" s="164"/>
      <c r="L28" s="165"/>
      <c r="M28" s="166"/>
      <c r="N28" s="818"/>
      <c r="O28" s="163"/>
      <c r="P28" s="162"/>
      <c r="Q28" s="162"/>
    </row>
    <row r="29" spans="2:17">
      <c r="B29" s="1284" t="s">
        <v>21</v>
      </c>
      <c r="C29" s="1285" t="s">
        <v>84</v>
      </c>
      <c r="D29" s="146"/>
      <c r="E29" s="151"/>
      <c r="F29" s="148"/>
      <c r="G29" s="149"/>
      <c r="H29" s="150"/>
      <c r="I29" s="151"/>
      <c r="J29" s="148"/>
      <c r="K29" s="149"/>
      <c r="L29" s="150"/>
      <c r="M29" s="152"/>
      <c r="N29" s="153"/>
      <c r="O29" s="148"/>
      <c r="P29" s="147"/>
      <c r="Q29" s="147"/>
    </row>
    <row r="30" spans="2:17">
      <c r="B30" s="1286" t="s">
        <v>123</v>
      </c>
      <c r="C30" s="1283"/>
      <c r="D30" s="146"/>
      <c r="E30" s="151"/>
      <c r="F30" s="163"/>
      <c r="G30" s="164"/>
      <c r="H30" s="165"/>
      <c r="I30" s="151"/>
      <c r="J30" s="163"/>
      <c r="K30" s="164"/>
      <c r="L30" s="165"/>
      <c r="M30" s="166"/>
      <c r="N30" s="818"/>
      <c r="O30" s="163"/>
      <c r="P30" s="162"/>
      <c r="Q30" s="162"/>
    </row>
    <row r="31" spans="2:17">
      <c r="B31" s="1286" t="s">
        <v>97</v>
      </c>
      <c r="C31" s="1283"/>
      <c r="D31" s="146"/>
      <c r="E31" s="151"/>
      <c r="F31" s="163"/>
      <c r="G31" s="164"/>
      <c r="H31" s="165"/>
      <c r="I31" s="151"/>
      <c r="J31" s="163"/>
      <c r="K31" s="164"/>
      <c r="L31" s="165"/>
      <c r="M31" s="166"/>
      <c r="N31" s="818"/>
      <c r="O31" s="163"/>
      <c r="P31" s="162"/>
      <c r="Q31" s="162"/>
    </row>
    <row r="32" spans="2:17" ht="14.5" thickBot="1">
      <c r="B32" s="1286" t="s">
        <v>552</v>
      </c>
      <c r="C32" s="1287"/>
      <c r="D32" s="167"/>
      <c r="E32" s="173"/>
      <c r="F32" s="170"/>
      <c r="G32" s="171"/>
      <c r="H32" s="172"/>
      <c r="I32" s="173"/>
      <c r="J32" s="170"/>
      <c r="K32" s="171"/>
      <c r="L32" s="172"/>
      <c r="M32" s="174"/>
      <c r="N32" s="1132"/>
      <c r="O32" s="170"/>
      <c r="P32" s="168"/>
      <c r="Q32" s="168"/>
    </row>
    <row r="33" spans="2:17" ht="15" thickTop="1" thickBot="1">
      <c r="B33" s="1269" t="s">
        <v>7</v>
      </c>
      <c r="C33" s="1270" t="s">
        <v>368</v>
      </c>
      <c r="D33" s="869"/>
      <c r="E33" s="874"/>
      <c r="F33" s="871"/>
      <c r="G33" s="872"/>
      <c r="H33" s="873"/>
      <c r="I33" s="874"/>
      <c r="J33" s="871"/>
      <c r="K33" s="872"/>
      <c r="L33" s="873"/>
      <c r="M33" s="875"/>
      <c r="N33" s="876"/>
      <c r="O33" s="871"/>
      <c r="P33" s="870"/>
      <c r="Q33" s="870"/>
    </row>
    <row r="34" spans="2:17" ht="14.5" thickTop="1">
      <c r="B34" s="1271" t="s">
        <v>24</v>
      </c>
      <c r="C34" s="1272" t="s">
        <v>73</v>
      </c>
      <c r="D34" s="125"/>
      <c r="E34" s="130"/>
      <c r="F34" s="127"/>
      <c r="G34" s="128"/>
      <c r="H34" s="129"/>
      <c r="I34" s="130"/>
      <c r="J34" s="127"/>
      <c r="K34" s="128"/>
      <c r="L34" s="129"/>
      <c r="M34" s="131"/>
      <c r="N34" s="132"/>
      <c r="O34" s="127"/>
      <c r="P34" s="126"/>
      <c r="Q34" s="126"/>
    </row>
    <row r="35" spans="2:17">
      <c r="B35" s="1273" t="s">
        <v>98</v>
      </c>
      <c r="C35" s="1274" t="s">
        <v>75</v>
      </c>
      <c r="D35" s="125"/>
      <c r="E35" s="130"/>
      <c r="F35" s="134"/>
      <c r="G35" s="135"/>
      <c r="H35" s="136"/>
      <c r="I35" s="130"/>
      <c r="J35" s="134"/>
      <c r="K35" s="135"/>
      <c r="L35" s="136"/>
      <c r="M35" s="137"/>
      <c r="N35" s="132"/>
      <c r="O35" s="1129"/>
      <c r="P35" s="138"/>
      <c r="Q35" s="138"/>
    </row>
    <row r="36" spans="2:17">
      <c r="B36" s="1273" t="s">
        <v>99</v>
      </c>
      <c r="C36" s="1274" t="s">
        <v>633</v>
      </c>
      <c r="D36" s="125"/>
      <c r="E36" s="130"/>
      <c r="F36" s="134"/>
      <c r="G36" s="135"/>
      <c r="H36" s="136"/>
      <c r="I36" s="130"/>
      <c r="J36" s="134"/>
      <c r="K36" s="135"/>
      <c r="L36" s="136"/>
      <c r="M36" s="137"/>
      <c r="N36" s="132"/>
      <c r="O36" s="1129"/>
      <c r="P36" s="138"/>
      <c r="Q36" s="138"/>
    </row>
    <row r="37" spans="2:17">
      <c r="B37" s="1273" t="s">
        <v>100</v>
      </c>
      <c r="C37" s="1274" t="s">
        <v>76</v>
      </c>
      <c r="D37" s="125"/>
      <c r="E37" s="130"/>
      <c r="F37" s="134"/>
      <c r="G37" s="135"/>
      <c r="H37" s="136"/>
      <c r="I37" s="130"/>
      <c r="J37" s="134"/>
      <c r="K37" s="135"/>
      <c r="L37" s="136"/>
      <c r="M37" s="137"/>
      <c r="N37" s="132"/>
      <c r="O37" s="1129"/>
      <c r="P37" s="138"/>
      <c r="Q37" s="138"/>
    </row>
    <row r="38" spans="2:17">
      <c r="B38" s="1271" t="s">
        <v>25</v>
      </c>
      <c r="C38" s="1275" t="s">
        <v>82</v>
      </c>
      <c r="D38" s="125"/>
      <c r="E38" s="130"/>
      <c r="F38" s="127"/>
      <c r="G38" s="128"/>
      <c r="H38" s="129"/>
      <c r="I38" s="130"/>
      <c r="J38" s="127"/>
      <c r="K38" s="128"/>
      <c r="L38" s="129"/>
      <c r="M38" s="131"/>
      <c r="N38" s="132"/>
      <c r="O38" s="127"/>
      <c r="P38" s="126"/>
      <c r="Q38" s="126"/>
    </row>
    <row r="39" spans="2:17">
      <c r="B39" s="1273" t="s">
        <v>101</v>
      </c>
      <c r="C39" s="1274" t="s">
        <v>77</v>
      </c>
      <c r="D39" s="125"/>
      <c r="E39" s="130"/>
      <c r="F39" s="134"/>
      <c r="G39" s="135"/>
      <c r="H39" s="136"/>
      <c r="I39" s="130"/>
      <c r="J39" s="134"/>
      <c r="K39" s="135"/>
      <c r="L39" s="136"/>
      <c r="M39" s="137"/>
      <c r="N39" s="132"/>
      <c r="O39" s="1129"/>
      <c r="P39" s="138"/>
      <c r="Q39" s="138"/>
    </row>
    <row r="40" spans="2:17">
      <c r="B40" s="1273" t="s">
        <v>102</v>
      </c>
      <c r="C40" s="1274" t="s">
        <v>1078</v>
      </c>
      <c r="D40" s="125"/>
      <c r="E40" s="130"/>
      <c r="F40" s="134"/>
      <c r="G40" s="135"/>
      <c r="H40" s="136"/>
      <c r="I40" s="130"/>
      <c r="J40" s="134"/>
      <c r="K40" s="135"/>
      <c r="L40" s="136"/>
      <c r="M40" s="137"/>
      <c r="N40" s="132"/>
      <c r="O40" s="1129"/>
      <c r="P40" s="138"/>
      <c r="Q40" s="138"/>
    </row>
    <row r="41" spans="2:17">
      <c r="B41" s="1273" t="s">
        <v>103</v>
      </c>
      <c r="C41" s="1274" t="s">
        <v>78</v>
      </c>
      <c r="D41" s="125"/>
      <c r="E41" s="130"/>
      <c r="F41" s="134"/>
      <c r="G41" s="135"/>
      <c r="H41" s="136"/>
      <c r="I41" s="130"/>
      <c r="J41" s="134"/>
      <c r="K41" s="135"/>
      <c r="L41" s="136"/>
      <c r="M41" s="137"/>
      <c r="N41" s="132"/>
      <c r="O41" s="1129"/>
      <c r="P41" s="138"/>
      <c r="Q41" s="138"/>
    </row>
    <row r="42" spans="2:17" ht="39">
      <c r="B42" s="1273" t="s">
        <v>104</v>
      </c>
      <c r="C42" s="1274" t="s">
        <v>937</v>
      </c>
      <c r="D42" s="125"/>
      <c r="E42" s="130"/>
      <c r="F42" s="134"/>
      <c r="G42" s="135"/>
      <c r="H42" s="136"/>
      <c r="I42" s="130"/>
      <c r="J42" s="134"/>
      <c r="K42" s="135"/>
      <c r="L42" s="136"/>
      <c r="M42" s="137"/>
      <c r="N42" s="132"/>
      <c r="O42" s="1129"/>
      <c r="P42" s="138"/>
      <c r="Q42" s="138"/>
    </row>
    <row r="43" spans="2:17">
      <c r="B43" s="1271" t="s">
        <v>26</v>
      </c>
      <c r="C43" s="1276" t="s">
        <v>83</v>
      </c>
      <c r="D43" s="125"/>
      <c r="E43" s="130"/>
      <c r="F43" s="127"/>
      <c r="G43" s="128"/>
      <c r="H43" s="129"/>
      <c r="I43" s="130"/>
      <c r="J43" s="127"/>
      <c r="K43" s="128"/>
      <c r="L43" s="129"/>
      <c r="M43" s="131"/>
      <c r="N43" s="132"/>
      <c r="O43" s="127"/>
      <c r="P43" s="126"/>
      <c r="Q43" s="126"/>
    </row>
    <row r="44" spans="2:17" ht="52">
      <c r="B44" s="1273" t="s">
        <v>105</v>
      </c>
      <c r="C44" s="1277" t="s">
        <v>981</v>
      </c>
      <c r="D44" s="125"/>
      <c r="E44" s="130"/>
      <c r="F44" s="134"/>
      <c r="G44" s="135"/>
      <c r="H44" s="136"/>
      <c r="I44" s="130"/>
      <c r="J44" s="134"/>
      <c r="K44" s="135"/>
      <c r="L44" s="136"/>
      <c r="M44" s="137"/>
      <c r="N44" s="132"/>
      <c r="O44" s="1129"/>
      <c r="P44" s="138"/>
      <c r="Q44" s="138"/>
    </row>
    <row r="45" spans="2:17">
      <c r="B45" s="1273" t="s">
        <v>507</v>
      </c>
      <c r="C45" s="1277" t="s">
        <v>944</v>
      </c>
      <c r="D45" s="125"/>
      <c r="E45" s="130"/>
      <c r="F45" s="134"/>
      <c r="G45" s="135"/>
      <c r="H45" s="136"/>
      <c r="I45" s="130"/>
      <c r="J45" s="134"/>
      <c r="K45" s="135"/>
      <c r="L45" s="136"/>
      <c r="M45" s="137"/>
      <c r="N45" s="132"/>
      <c r="O45" s="1129"/>
      <c r="P45" s="138"/>
      <c r="Q45" s="138"/>
    </row>
    <row r="46" spans="2:17">
      <c r="B46" s="1271" t="s">
        <v>27</v>
      </c>
      <c r="C46" s="1276" t="s">
        <v>81</v>
      </c>
      <c r="D46" s="125"/>
      <c r="E46" s="130"/>
      <c r="F46" s="127"/>
      <c r="G46" s="128"/>
      <c r="H46" s="129"/>
      <c r="I46" s="130"/>
      <c r="J46" s="127"/>
      <c r="K46" s="128"/>
      <c r="L46" s="129"/>
      <c r="M46" s="131"/>
      <c r="N46" s="132"/>
      <c r="O46" s="127"/>
      <c r="P46" s="126"/>
      <c r="Q46" s="126"/>
    </row>
    <row r="47" spans="2:17">
      <c r="B47" s="1273" t="s">
        <v>106</v>
      </c>
      <c r="C47" s="1277" t="s">
        <v>840</v>
      </c>
      <c r="D47" s="125"/>
      <c r="E47" s="144"/>
      <c r="F47" s="141"/>
      <c r="G47" s="142"/>
      <c r="H47" s="143"/>
      <c r="I47" s="144"/>
      <c r="J47" s="141"/>
      <c r="K47" s="142"/>
      <c r="L47" s="143"/>
      <c r="M47" s="145"/>
      <c r="N47" s="132"/>
      <c r="O47" s="1129"/>
      <c r="P47" s="138"/>
      <c r="Q47" s="138"/>
    </row>
    <row r="48" spans="2:17" ht="26">
      <c r="B48" s="1278" t="s">
        <v>106</v>
      </c>
      <c r="C48" s="1288" t="s">
        <v>841</v>
      </c>
      <c r="D48" s="125"/>
      <c r="E48" s="144"/>
      <c r="F48" s="141"/>
      <c r="G48" s="142"/>
      <c r="H48" s="143"/>
      <c r="I48" s="144"/>
      <c r="J48" s="141"/>
      <c r="K48" s="142"/>
      <c r="L48" s="143"/>
      <c r="M48" s="145"/>
      <c r="N48" s="132"/>
      <c r="O48" s="1129"/>
      <c r="P48" s="138"/>
      <c r="Q48" s="138"/>
    </row>
    <row r="49" spans="2:18">
      <c r="B49" s="1271" t="s">
        <v>28</v>
      </c>
      <c r="C49" s="1280" t="s">
        <v>79</v>
      </c>
      <c r="D49" s="146"/>
      <c r="E49" s="151"/>
      <c r="F49" s="148"/>
      <c r="G49" s="149"/>
      <c r="H49" s="150"/>
      <c r="I49" s="151"/>
      <c r="J49" s="148"/>
      <c r="K49" s="149"/>
      <c r="L49" s="150"/>
      <c r="M49" s="152"/>
      <c r="N49" s="153"/>
      <c r="O49" s="148"/>
      <c r="P49" s="147"/>
      <c r="Q49" s="147"/>
    </row>
    <row r="50" spans="2:18">
      <c r="B50" s="1281" t="s">
        <v>107</v>
      </c>
      <c r="C50" s="1282" t="s">
        <v>80</v>
      </c>
      <c r="D50" s="154"/>
      <c r="E50" s="160"/>
      <c r="F50" s="157"/>
      <c r="G50" s="158"/>
      <c r="H50" s="159"/>
      <c r="I50" s="160"/>
      <c r="J50" s="157"/>
      <c r="K50" s="158"/>
      <c r="L50" s="159"/>
      <c r="M50" s="161"/>
      <c r="N50" s="132"/>
      <c r="O50" s="1129"/>
      <c r="P50" s="138"/>
      <c r="Q50" s="138"/>
    </row>
    <row r="51" spans="2:18" ht="26">
      <c r="B51" s="1281" t="s">
        <v>96</v>
      </c>
      <c r="C51" s="1283" t="s">
        <v>1065</v>
      </c>
      <c r="D51" s="146"/>
      <c r="E51" s="151"/>
      <c r="F51" s="163"/>
      <c r="G51" s="164"/>
      <c r="H51" s="165"/>
      <c r="I51" s="151"/>
      <c r="J51" s="163"/>
      <c r="K51" s="164"/>
      <c r="L51" s="165"/>
      <c r="M51" s="166"/>
      <c r="N51" s="132"/>
      <c r="O51" s="1129"/>
      <c r="P51" s="138"/>
      <c r="Q51" s="138"/>
    </row>
    <row r="52" spans="2:18">
      <c r="B52" s="1284" t="s">
        <v>29</v>
      </c>
      <c r="C52" s="1285" t="s">
        <v>84</v>
      </c>
      <c r="D52" s="146"/>
      <c r="E52" s="151"/>
      <c r="F52" s="148"/>
      <c r="G52" s="149"/>
      <c r="H52" s="150"/>
      <c r="I52" s="151"/>
      <c r="J52" s="148"/>
      <c r="K52" s="149"/>
      <c r="L52" s="150"/>
      <c r="M52" s="152"/>
      <c r="N52" s="153"/>
      <c r="O52" s="148"/>
      <c r="P52" s="147"/>
      <c r="Q52" s="147"/>
    </row>
    <row r="53" spans="2:18">
      <c r="B53" s="1286" t="s">
        <v>122</v>
      </c>
      <c r="C53" s="1283"/>
      <c r="D53" s="146"/>
      <c r="E53" s="151"/>
      <c r="F53" s="163"/>
      <c r="G53" s="164"/>
      <c r="H53" s="165"/>
      <c r="I53" s="151"/>
      <c r="J53" s="163"/>
      <c r="K53" s="164"/>
      <c r="L53" s="165"/>
      <c r="M53" s="166"/>
      <c r="N53" s="132"/>
      <c r="O53" s="1129"/>
      <c r="P53" s="138"/>
      <c r="Q53" s="138"/>
    </row>
    <row r="54" spans="2:18">
      <c r="B54" s="1286" t="s">
        <v>108</v>
      </c>
      <c r="C54" s="1283"/>
      <c r="D54" s="146"/>
      <c r="E54" s="151"/>
      <c r="F54" s="163"/>
      <c r="G54" s="164"/>
      <c r="H54" s="165"/>
      <c r="I54" s="151"/>
      <c r="J54" s="163"/>
      <c r="K54" s="164"/>
      <c r="L54" s="165"/>
      <c r="M54" s="166"/>
      <c r="N54" s="132"/>
      <c r="O54" s="1129"/>
      <c r="P54" s="138"/>
      <c r="Q54" s="138"/>
    </row>
    <row r="55" spans="2:18" ht="14.5" thickBot="1">
      <c r="B55" s="1289" t="s">
        <v>553</v>
      </c>
      <c r="C55" s="1290"/>
      <c r="D55" s="167"/>
      <c r="E55" s="173"/>
      <c r="F55" s="170"/>
      <c r="G55" s="171"/>
      <c r="H55" s="172"/>
      <c r="I55" s="173"/>
      <c r="J55" s="170"/>
      <c r="K55" s="171"/>
      <c r="L55" s="172"/>
      <c r="M55" s="174"/>
      <c r="N55" s="1133"/>
      <c r="O55" s="1134"/>
      <c r="P55" s="175"/>
      <c r="Q55" s="175"/>
    </row>
    <row r="56" spans="2:18" ht="15" thickTop="1" thickBot="1">
      <c r="B56" s="1269" t="s">
        <v>8</v>
      </c>
      <c r="C56" s="1270" t="s">
        <v>369</v>
      </c>
      <c r="D56" s="869"/>
      <c r="E56" s="874"/>
      <c r="F56" s="871"/>
      <c r="G56" s="872"/>
      <c r="H56" s="873"/>
      <c r="I56" s="874"/>
      <c r="J56" s="871"/>
      <c r="K56" s="872"/>
      <c r="L56" s="873"/>
      <c r="M56" s="875"/>
      <c r="N56" s="876"/>
      <c r="O56" s="871"/>
      <c r="P56" s="870"/>
      <c r="Q56" s="870"/>
      <c r="R56" s="877"/>
    </row>
    <row r="57" spans="2:18" ht="14.5" thickTop="1">
      <c r="B57" s="1271" t="s">
        <v>39</v>
      </c>
      <c r="C57" s="1272" t="s">
        <v>73</v>
      </c>
      <c r="D57" s="125"/>
      <c r="E57" s="130"/>
      <c r="F57" s="127"/>
      <c r="G57" s="128"/>
      <c r="H57" s="129"/>
      <c r="I57" s="130"/>
      <c r="J57" s="127"/>
      <c r="K57" s="128"/>
      <c r="L57" s="129"/>
      <c r="M57" s="131"/>
      <c r="N57" s="132"/>
      <c r="O57" s="127"/>
      <c r="P57" s="126"/>
      <c r="Q57" s="126"/>
    </row>
    <row r="58" spans="2:18">
      <c r="B58" s="1273" t="s">
        <v>109</v>
      </c>
      <c r="C58" s="1274" t="s">
        <v>75</v>
      </c>
      <c r="D58" s="1291"/>
      <c r="E58" s="184"/>
      <c r="F58" s="134"/>
      <c r="G58" s="135"/>
      <c r="H58" s="136"/>
      <c r="I58" s="184"/>
      <c r="J58" s="134"/>
      <c r="K58" s="135"/>
      <c r="L58" s="136"/>
      <c r="M58" s="137"/>
      <c r="N58" s="506"/>
      <c r="O58" s="134"/>
      <c r="P58" s="133"/>
      <c r="Q58" s="133"/>
    </row>
    <row r="59" spans="2:18">
      <c r="B59" s="1273" t="s">
        <v>110</v>
      </c>
      <c r="C59" s="1274" t="s">
        <v>633</v>
      </c>
      <c r="D59" s="1291"/>
      <c r="E59" s="184"/>
      <c r="F59" s="134"/>
      <c r="G59" s="135"/>
      <c r="H59" s="136"/>
      <c r="I59" s="184"/>
      <c r="J59" s="134"/>
      <c r="K59" s="135"/>
      <c r="L59" s="136"/>
      <c r="M59" s="137"/>
      <c r="N59" s="506"/>
      <c r="O59" s="134"/>
      <c r="P59" s="133"/>
      <c r="Q59" s="133"/>
    </row>
    <row r="60" spans="2:18">
      <c r="B60" s="1273" t="s">
        <v>111</v>
      </c>
      <c r="C60" s="1274" t="s">
        <v>76</v>
      </c>
      <c r="D60" s="1291"/>
      <c r="E60" s="184"/>
      <c r="F60" s="134"/>
      <c r="G60" s="135"/>
      <c r="H60" s="136"/>
      <c r="I60" s="184"/>
      <c r="J60" s="134"/>
      <c r="K60" s="135"/>
      <c r="L60" s="136"/>
      <c r="M60" s="137"/>
      <c r="N60" s="506"/>
      <c r="O60" s="134"/>
      <c r="P60" s="133"/>
      <c r="Q60" s="133"/>
    </row>
    <row r="61" spans="2:18">
      <c r="B61" s="1271" t="s">
        <v>40</v>
      </c>
      <c r="C61" s="1275" t="s">
        <v>82</v>
      </c>
      <c r="D61" s="125"/>
      <c r="E61" s="130"/>
      <c r="F61" s="127"/>
      <c r="G61" s="128"/>
      <c r="H61" s="129"/>
      <c r="I61" s="130"/>
      <c r="J61" s="127"/>
      <c r="K61" s="128"/>
      <c r="L61" s="129"/>
      <c r="M61" s="131"/>
      <c r="N61" s="132"/>
      <c r="O61" s="127"/>
      <c r="P61" s="126"/>
      <c r="Q61" s="126"/>
    </row>
    <row r="62" spans="2:18">
      <c r="B62" s="1273" t="s">
        <v>112</v>
      </c>
      <c r="C62" s="1274" t="s">
        <v>77</v>
      </c>
      <c r="D62" s="1291"/>
      <c r="E62" s="184"/>
      <c r="F62" s="134"/>
      <c r="G62" s="135"/>
      <c r="H62" s="136"/>
      <c r="I62" s="184"/>
      <c r="J62" s="134"/>
      <c r="K62" s="135"/>
      <c r="L62" s="136"/>
      <c r="M62" s="137"/>
      <c r="N62" s="506"/>
      <c r="O62" s="134"/>
      <c r="P62" s="133"/>
      <c r="Q62" s="133"/>
    </row>
    <row r="63" spans="2:18">
      <c r="B63" s="1273" t="s">
        <v>113</v>
      </c>
      <c r="C63" s="1274" t="s">
        <v>1078</v>
      </c>
      <c r="D63" s="1291"/>
      <c r="E63" s="184"/>
      <c r="F63" s="134"/>
      <c r="G63" s="135"/>
      <c r="H63" s="136"/>
      <c r="I63" s="184"/>
      <c r="J63" s="134"/>
      <c r="K63" s="135"/>
      <c r="L63" s="136"/>
      <c r="M63" s="137"/>
      <c r="N63" s="506"/>
      <c r="O63" s="134"/>
      <c r="P63" s="133"/>
      <c r="Q63" s="133"/>
    </row>
    <row r="64" spans="2:18">
      <c r="B64" s="1273" t="s">
        <v>114</v>
      </c>
      <c r="C64" s="1274" t="s">
        <v>78</v>
      </c>
      <c r="D64" s="1291"/>
      <c r="E64" s="184"/>
      <c r="F64" s="134"/>
      <c r="G64" s="135"/>
      <c r="H64" s="136"/>
      <c r="I64" s="184"/>
      <c r="J64" s="134"/>
      <c r="K64" s="135"/>
      <c r="L64" s="136"/>
      <c r="M64" s="137"/>
      <c r="N64" s="506"/>
      <c r="O64" s="134"/>
      <c r="P64" s="133"/>
      <c r="Q64" s="133"/>
    </row>
    <row r="65" spans="2:18" ht="39">
      <c r="B65" s="1273" t="s">
        <v>115</v>
      </c>
      <c r="C65" s="1274" t="s">
        <v>937</v>
      </c>
      <c r="D65" s="1291"/>
      <c r="E65" s="184"/>
      <c r="F65" s="134"/>
      <c r="G65" s="135"/>
      <c r="H65" s="136"/>
      <c r="I65" s="184"/>
      <c r="J65" s="134"/>
      <c r="K65" s="135"/>
      <c r="L65" s="136"/>
      <c r="M65" s="137"/>
      <c r="N65" s="506"/>
      <c r="O65" s="134"/>
      <c r="P65" s="133"/>
      <c r="Q65" s="133"/>
    </row>
    <row r="66" spans="2:18">
      <c r="B66" s="1271" t="s">
        <v>41</v>
      </c>
      <c r="C66" s="1276" t="s">
        <v>83</v>
      </c>
      <c r="D66" s="125"/>
      <c r="E66" s="130"/>
      <c r="F66" s="127"/>
      <c r="G66" s="128"/>
      <c r="H66" s="129"/>
      <c r="I66" s="130"/>
      <c r="J66" s="127"/>
      <c r="K66" s="128"/>
      <c r="L66" s="129"/>
      <c r="M66" s="131"/>
      <c r="N66" s="132"/>
      <c r="O66" s="127"/>
      <c r="P66" s="126"/>
      <c r="Q66" s="126"/>
    </row>
    <row r="67" spans="2:18" ht="52">
      <c r="B67" s="1273" t="s">
        <v>116</v>
      </c>
      <c r="C67" s="1277" t="s">
        <v>981</v>
      </c>
      <c r="D67" s="1291"/>
      <c r="E67" s="184"/>
      <c r="F67" s="134"/>
      <c r="G67" s="135"/>
      <c r="H67" s="136"/>
      <c r="I67" s="184"/>
      <c r="J67" s="134"/>
      <c r="K67" s="135"/>
      <c r="L67" s="136"/>
      <c r="M67" s="137"/>
      <c r="N67" s="506"/>
      <c r="O67" s="134"/>
      <c r="P67" s="133"/>
      <c r="Q67" s="133"/>
    </row>
    <row r="68" spans="2:18">
      <c r="B68" s="1273" t="s">
        <v>512</v>
      </c>
      <c r="C68" s="1277" t="s">
        <v>944</v>
      </c>
      <c r="D68" s="1291"/>
      <c r="E68" s="184"/>
      <c r="F68" s="502"/>
      <c r="G68" s="503"/>
      <c r="H68" s="504"/>
      <c r="I68" s="184"/>
      <c r="J68" s="502"/>
      <c r="K68" s="503"/>
      <c r="L68" s="504"/>
      <c r="M68" s="505"/>
      <c r="N68" s="506"/>
      <c r="O68" s="502"/>
      <c r="P68" s="183"/>
      <c r="Q68" s="183"/>
    </row>
    <row r="69" spans="2:18">
      <c r="B69" s="1271" t="s">
        <v>42</v>
      </c>
      <c r="C69" s="1276" t="s">
        <v>81</v>
      </c>
      <c r="D69" s="125"/>
      <c r="E69" s="130"/>
      <c r="F69" s="127"/>
      <c r="G69" s="128"/>
      <c r="H69" s="129"/>
      <c r="I69" s="130"/>
      <c r="J69" s="127"/>
      <c r="K69" s="128"/>
      <c r="L69" s="129"/>
      <c r="M69" s="131"/>
      <c r="N69" s="132"/>
      <c r="O69" s="127"/>
      <c r="P69" s="126"/>
      <c r="Q69" s="126"/>
    </row>
    <row r="70" spans="2:18">
      <c r="B70" s="1278" t="s">
        <v>117</v>
      </c>
      <c r="C70" s="1277" t="s">
        <v>840</v>
      </c>
      <c r="D70" s="1291"/>
      <c r="E70" s="184"/>
      <c r="F70" s="134"/>
      <c r="G70" s="135"/>
      <c r="H70" s="136"/>
      <c r="I70" s="184"/>
      <c r="J70" s="134"/>
      <c r="K70" s="135"/>
      <c r="L70" s="136"/>
      <c r="M70" s="137"/>
      <c r="N70" s="506"/>
      <c r="O70" s="134"/>
      <c r="P70" s="133"/>
      <c r="Q70" s="133"/>
    </row>
    <row r="71" spans="2:18" ht="26">
      <c r="B71" s="1278" t="s">
        <v>513</v>
      </c>
      <c r="C71" s="1288" t="s">
        <v>841</v>
      </c>
      <c r="D71" s="1291"/>
      <c r="E71" s="184"/>
      <c r="F71" s="134"/>
      <c r="G71" s="135"/>
      <c r="H71" s="136"/>
      <c r="I71" s="184"/>
      <c r="J71" s="134"/>
      <c r="K71" s="135"/>
      <c r="L71" s="136"/>
      <c r="M71" s="137"/>
      <c r="N71" s="506"/>
      <c r="O71" s="134"/>
      <c r="P71" s="133"/>
      <c r="Q71" s="133"/>
    </row>
    <row r="72" spans="2:18">
      <c r="B72" s="1271" t="s">
        <v>43</v>
      </c>
      <c r="C72" s="1280" t="s">
        <v>79</v>
      </c>
      <c r="D72" s="146"/>
      <c r="E72" s="151"/>
      <c r="F72" s="148"/>
      <c r="G72" s="149"/>
      <c r="H72" s="150"/>
      <c r="I72" s="151"/>
      <c r="J72" s="148"/>
      <c r="K72" s="149"/>
      <c r="L72" s="150"/>
      <c r="M72" s="152"/>
      <c r="N72" s="153"/>
      <c r="O72" s="148"/>
      <c r="P72" s="147"/>
      <c r="Q72" s="147"/>
    </row>
    <row r="73" spans="2:18">
      <c r="B73" s="1281" t="s">
        <v>119</v>
      </c>
      <c r="C73" s="1282" t="s">
        <v>80</v>
      </c>
      <c r="D73" s="1292"/>
      <c r="E73" s="184"/>
      <c r="F73" s="134"/>
      <c r="G73" s="135"/>
      <c r="H73" s="136"/>
      <c r="I73" s="184"/>
      <c r="J73" s="134"/>
      <c r="K73" s="135"/>
      <c r="L73" s="136"/>
      <c r="M73" s="137"/>
      <c r="N73" s="506"/>
      <c r="O73" s="134"/>
      <c r="P73" s="133"/>
      <c r="Q73" s="133"/>
    </row>
    <row r="74" spans="2:18" ht="26">
      <c r="B74" s="1281" t="s">
        <v>118</v>
      </c>
      <c r="C74" s="1283" t="s">
        <v>1065</v>
      </c>
      <c r="D74" s="1293"/>
      <c r="E74" s="184"/>
      <c r="F74" s="134"/>
      <c r="G74" s="135"/>
      <c r="H74" s="136"/>
      <c r="I74" s="184"/>
      <c r="J74" s="134"/>
      <c r="K74" s="135"/>
      <c r="L74" s="136"/>
      <c r="M74" s="137"/>
      <c r="N74" s="506"/>
      <c r="O74" s="134"/>
      <c r="P74" s="133"/>
      <c r="Q74" s="133"/>
    </row>
    <row r="75" spans="2:18">
      <c r="B75" s="1284" t="s">
        <v>44</v>
      </c>
      <c r="C75" s="1285" t="s">
        <v>84</v>
      </c>
      <c r="D75" s="146"/>
      <c r="E75" s="151"/>
      <c r="F75" s="148"/>
      <c r="G75" s="149"/>
      <c r="H75" s="150"/>
      <c r="I75" s="151"/>
      <c r="J75" s="148"/>
      <c r="K75" s="149"/>
      <c r="L75" s="150"/>
      <c r="M75" s="152"/>
      <c r="N75" s="153"/>
      <c r="O75" s="148"/>
      <c r="P75" s="147"/>
      <c r="Q75" s="147"/>
    </row>
    <row r="76" spans="2:18">
      <c r="B76" s="1286" t="s">
        <v>374</v>
      </c>
      <c r="C76" s="1283"/>
      <c r="D76" s="1293"/>
      <c r="E76" s="184"/>
      <c r="F76" s="134"/>
      <c r="G76" s="135"/>
      <c r="H76" s="136"/>
      <c r="I76" s="184"/>
      <c r="J76" s="134"/>
      <c r="K76" s="135"/>
      <c r="L76" s="136"/>
      <c r="M76" s="137"/>
      <c r="N76" s="506"/>
      <c r="O76" s="134"/>
      <c r="P76" s="133"/>
      <c r="Q76" s="133"/>
    </row>
    <row r="77" spans="2:18">
      <c r="B77" s="1281" t="s">
        <v>120</v>
      </c>
      <c r="C77" s="1283"/>
      <c r="D77" s="1293"/>
      <c r="E77" s="184"/>
      <c r="F77" s="134"/>
      <c r="G77" s="135"/>
      <c r="H77" s="136"/>
      <c r="I77" s="184"/>
      <c r="J77" s="134"/>
      <c r="K77" s="135"/>
      <c r="L77" s="136"/>
      <c r="M77" s="137"/>
      <c r="N77" s="506"/>
      <c r="O77" s="134"/>
      <c r="P77" s="133"/>
      <c r="Q77" s="133"/>
    </row>
    <row r="78" spans="2:18" ht="14.5" thickBot="1">
      <c r="B78" s="1294" t="s">
        <v>121</v>
      </c>
      <c r="C78" s="1290"/>
      <c r="D78" s="1292"/>
      <c r="E78" s="186"/>
      <c r="F78" s="207"/>
      <c r="G78" s="208"/>
      <c r="H78" s="209"/>
      <c r="I78" s="186"/>
      <c r="J78" s="207"/>
      <c r="K78" s="208"/>
      <c r="L78" s="209"/>
      <c r="M78" s="210"/>
      <c r="N78" s="511"/>
      <c r="O78" s="207"/>
      <c r="P78" s="205"/>
      <c r="Q78" s="205"/>
    </row>
    <row r="79" spans="2:18" ht="15" thickTop="1" thickBot="1">
      <c r="B79" s="1269" t="s">
        <v>14</v>
      </c>
      <c r="C79" s="1270" t="s">
        <v>370</v>
      </c>
      <c r="D79" s="899"/>
      <c r="E79" s="904"/>
      <c r="F79" s="901"/>
      <c r="G79" s="902"/>
      <c r="H79" s="903"/>
      <c r="I79" s="904"/>
      <c r="J79" s="901"/>
      <c r="K79" s="902"/>
      <c r="L79" s="903"/>
      <c r="M79" s="905"/>
      <c r="N79" s="906"/>
      <c r="O79" s="901"/>
      <c r="P79" s="900"/>
      <c r="Q79" s="900"/>
      <c r="R79" s="877"/>
    </row>
    <row r="80" spans="2:18" ht="14.5" thickTop="1">
      <c r="B80" s="1271" t="s">
        <v>352</v>
      </c>
      <c r="C80" s="1272" t="s">
        <v>73</v>
      </c>
      <c r="D80" s="109"/>
      <c r="E80" s="114"/>
      <c r="F80" s="111"/>
      <c r="G80" s="112"/>
      <c r="H80" s="113"/>
      <c r="I80" s="114"/>
      <c r="J80" s="111"/>
      <c r="K80" s="112"/>
      <c r="L80" s="113"/>
      <c r="M80" s="115"/>
      <c r="N80" s="116"/>
      <c r="O80" s="111"/>
      <c r="P80" s="110"/>
      <c r="Q80" s="110"/>
    </row>
    <row r="81" spans="2:17">
      <c r="B81" s="1273" t="s">
        <v>425</v>
      </c>
      <c r="C81" s="1274" t="s">
        <v>75</v>
      </c>
      <c r="D81" s="1295"/>
      <c r="E81" s="191"/>
      <c r="F81" s="1296"/>
      <c r="G81" s="1297"/>
      <c r="H81" s="1298"/>
      <c r="I81" s="191"/>
      <c r="J81" s="1296"/>
      <c r="K81" s="1297"/>
      <c r="L81" s="1298"/>
      <c r="M81" s="1299"/>
      <c r="N81" s="516"/>
      <c r="O81" s="1296"/>
      <c r="P81" s="1300"/>
      <c r="Q81" s="1300"/>
    </row>
    <row r="82" spans="2:17">
      <c r="B82" s="1273" t="s">
        <v>426</v>
      </c>
      <c r="C82" s="1274" t="s">
        <v>633</v>
      </c>
      <c r="D82" s="1295"/>
      <c r="E82" s="191"/>
      <c r="F82" s="1296"/>
      <c r="G82" s="1297"/>
      <c r="H82" s="1298"/>
      <c r="I82" s="191"/>
      <c r="J82" s="1296"/>
      <c r="K82" s="1297"/>
      <c r="L82" s="1298"/>
      <c r="M82" s="1299"/>
      <c r="N82" s="516"/>
      <c r="O82" s="1296"/>
      <c r="P82" s="1300"/>
      <c r="Q82" s="1300"/>
    </row>
    <row r="83" spans="2:17">
      <c r="B83" s="1273" t="s">
        <v>427</v>
      </c>
      <c r="C83" s="1274" t="s">
        <v>76</v>
      </c>
      <c r="D83" s="1295"/>
      <c r="E83" s="191"/>
      <c r="F83" s="1296"/>
      <c r="G83" s="1297"/>
      <c r="H83" s="1298"/>
      <c r="I83" s="191"/>
      <c r="J83" s="1296"/>
      <c r="K83" s="1297"/>
      <c r="L83" s="1298"/>
      <c r="M83" s="1299"/>
      <c r="N83" s="516"/>
      <c r="O83" s="1296"/>
      <c r="P83" s="1300"/>
      <c r="Q83" s="1300"/>
    </row>
    <row r="84" spans="2:17">
      <c r="B84" s="1271" t="s">
        <v>354</v>
      </c>
      <c r="C84" s="1275" t="s">
        <v>82</v>
      </c>
      <c r="D84" s="109"/>
      <c r="E84" s="114"/>
      <c r="F84" s="111"/>
      <c r="G84" s="112"/>
      <c r="H84" s="113"/>
      <c r="I84" s="114"/>
      <c r="J84" s="111"/>
      <c r="K84" s="112"/>
      <c r="L84" s="113"/>
      <c r="M84" s="115"/>
      <c r="N84" s="116"/>
      <c r="O84" s="111"/>
      <c r="P84" s="110"/>
      <c r="Q84" s="110"/>
    </row>
    <row r="85" spans="2:17">
      <c r="B85" s="1273" t="s">
        <v>356</v>
      </c>
      <c r="C85" s="1274" t="s">
        <v>77</v>
      </c>
      <c r="D85" s="1295"/>
      <c r="E85" s="191"/>
      <c r="F85" s="1296"/>
      <c r="G85" s="1297"/>
      <c r="H85" s="1298"/>
      <c r="I85" s="191"/>
      <c r="J85" s="1296"/>
      <c r="K85" s="1297"/>
      <c r="L85" s="1298"/>
      <c r="M85" s="1299"/>
      <c r="N85" s="516"/>
      <c r="O85" s="1296"/>
      <c r="P85" s="1300"/>
      <c r="Q85" s="1300"/>
    </row>
    <row r="86" spans="2:17">
      <c r="B86" s="1273" t="s">
        <v>358</v>
      </c>
      <c r="C86" s="1274" t="s">
        <v>1078</v>
      </c>
      <c r="D86" s="1295"/>
      <c r="E86" s="191"/>
      <c r="F86" s="1296"/>
      <c r="G86" s="1297"/>
      <c r="H86" s="1298"/>
      <c r="I86" s="191"/>
      <c r="J86" s="1296"/>
      <c r="K86" s="1297"/>
      <c r="L86" s="1298"/>
      <c r="M86" s="1299"/>
      <c r="N86" s="516"/>
      <c r="O86" s="1296"/>
      <c r="P86" s="1300"/>
      <c r="Q86" s="1300"/>
    </row>
    <row r="87" spans="2:17">
      <c r="B87" s="1273" t="s">
        <v>428</v>
      </c>
      <c r="C87" s="1274" t="s">
        <v>78</v>
      </c>
      <c r="D87" s="1295"/>
      <c r="E87" s="191"/>
      <c r="F87" s="1296"/>
      <c r="G87" s="1297"/>
      <c r="H87" s="1298"/>
      <c r="I87" s="191"/>
      <c r="J87" s="1296"/>
      <c r="K87" s="1297"/>
      <c r="L87" s="1298"/>
      <c r="M87" s="1299"/>
      <c r="N87" s="516"/>
      <c r="O87" s="1296"/>
      <c r="P87" s="1300"/>
      <c r="Q87" s="1300"/>
    </row>
    <row r="88" spans="2:17">
      <c r="B88" s="1273" t="s">
        <v>429</v>
      </c>
      <c r="C88" s="1274" t="s">
        <v>729</v>
      </c>
      <c r="D88" s="1295"/>
      <c r="E88" s="191"/>
      <c r="F88" s="1296"/>
      <c r="G88" s="1297"/>
      <c r="H88" s="1298"/>
      <c r="I88" s="191"/>
      <c r="J88" s="1296"/>
      <c r="K88" s="1297"/>
      <c r="L88" s="1298"/>
      <c r="M88" s="1299"/>
      <c r="N88" s="516"/>
      <c r="O88" s="1296"/>
      <c r="P88" s="1300"/>
      <c r="Q88" s="1300"/>
    </row>
    <row r="89" spans="2:17">
      <c r="B89" s="1271" t="s">
        <v>361</v>
      </c>
      <c r="C89" s="1276" t="s">
        <v>83</v>
      </c>
      <c r="D89" s="109"/>
      <c r="E89" s="114"/>
      <c r="F89" s="111"/>
      <c r="G89" s="112"/>
      <c r="H89" s="113"/>
      <c r="I89" s="114"/>
      <c r="J89" s="111"/>
      <c r="K89" s="112"/>
      <c r="L89" s="113"/>
      <c r="M89" s="115"/>
      <c r="N89" s="116"/>
      <c r="O89" s="111"/>
      <c r="P89" s="110"/>
      <c r="Q89" s="110"/>
    </row>
    <row r="90" spans="2:17">
      <c r="B90" s="1273" t="s">
        <v>430</v>
      </c>
      <c r="C90" s="1277" t="s">
        <v>982</v>
      </c>
      <c r="D90" s="1295"/>
      <c r="E90" s="191"/>
      <c r="F90" s="1296"/>
      <c r="G90" s="1297"/>
      <c r="H90" s="1298"/>
      <c r="I90" s="191"/>
      <c r="J90" s="1296"/>
      <c r="K90" s="1297"/>
      <c r="L90" s="1298"/>
      <c r="M90" s="1299"/>
      <c r="N90" s="516"/>
      <c r="O90" s="1296"/>
      <c r="P90" s="1300"/>
      <c r="Q90" s="1300"/>
    </row>
    <row r="91" spans="2:17">
      <c r="B91" s="1271" t="s">
        <v>380</v>
      </c>
      <c r="C91" s="1276" t="s">
        <v>81</v>
      </c>
      <c r="D91" s="109"/>
      <c r="E91" s="114"/>
      <c r="F91" s="111"/>
      <c r="G91" s="112"/>
      <c r="H91" s="113"/>
      <c r="I91" s="114"/>
      <c r="J91" s="111"/>
      <c r="K91" s="112"/>
      <c r="L91" s="113"/>
      <c r="M91" s="115"/>
      <c r="N91" s="116"/>
      <c r="O91" s="111"/>
      <c r="P91" s="110"/>
      <c r="Q91" s="110"/>
    </row>
    <row r="92" spans="2:17">
      <c r="B92" s="1278" t="s">
        <v>431</v>
      </c>
      <c r="C92" s="1277" t="s">
        <v>840</v>
      </c>
      <c r="D92" s="1295"/>
      <c r="E92" s="191"/>
      <c r="F92" s="1296"/>
      <c r="G92" s="1297"/>
      <c r="H92" s="1298"/>
      <c r="I92" s="191"/>
      <c r="J92" s="1296"/>
      <c r="K92" s="1297"/>
      <c r="L92" s="1298"/>
      <c r="M92" s="1299"/>
      <c r="N92" s="516"/>
      <c r="O92" s="1296"/>
      <c r="P92" s="1300"/>
      <c r="Q92" s="1300"/>
    </row>
    <row r="93" spans="2:17" ht="26">
      <c r="B93" s="1278" t="s">
        <v>519</v>
      </c>
      <c r="C93" s="1288" t="s">
        <v>841</v>
      </c>
      <c r="D93" s="1295"/>
      <c r="E93" s="191"/>
      <c r="F93" s="1296"/>
      <c r="G93" s="1297"/>
      <c r="H93" s="1298"/>
      <c r="I93" s="191"/>
      <c r="J93" s="1296"/>
      <c r="K93" s="1297"/>
      <c r="L93" s="1298"/>
      <c r="M93" s="1299"/>
      <c r="N93" s="516"/>
      <c r="O93" s="1296"/>
      <c r="P93" s="1300"/>
      <c r="Q93" s="1300"/>
    </row>
    <row r="94" spans="2:17">
      <c r="B94" s="1271" t="s">
        <v>381</v>
      </c>
      <c r="C94" s="1280" t="s">
        <v>79</v>
      </c>
      <c r="D94" s="117"/>
      <c r="E94" s="122"/>
      <c r="F94" s="119"/>
      <c r="G94" s="120"/>
      <c r="H94" s="121"/>
      <c r="I94" s="122"/>
      <c r="J94" s="119"/>
      <c r="K94" s="120"/>
      <c r="L94" s="121"/>
      <c r="M94" s="123"/>
      <c r="N94" s="124"/>
      <c r="O94" s="119"/>
      <c r="P94" s="118"/>
      <c r="Q94" s="118"/>
    </row>
    <row r="95" spans="2:17">
      <c r="B95" s="1281" t="s">
        <v>432</v>
      </c>
      <c r="C95" s="1282" t="s">
        <v>80</v>
      </c>
      <c r="D95" s="1301"/>
      <c r="E95" s="191"/>
      <c r="F95" s="1296"/>
      <c r="G95" s="1297"/>
      <c r="H95" s="1298"/>
      <c r="I95" s="191"/>
      <c r="J95" s="1296"/>
      <c r="K95" s="1297"/>
      <c r="L95" s="1298"/>
      <c r="M95" s="1299"/>
      <c r="N95" s="516"/>
      <c r="O95" s="1296"/>
      <c r="P95" s="1300"/>
      <c r="Q95" s="1300"/>
    </row>
    <row r="96" spans="2:17">
      <c r="B96" s="1281" t="s">
        <v>433</v>
      </c>
      <c r="C96" s="1283" t="s">
        <v>984</v>
      </c>
      <c r="D96" s="1301"/>
      <c r="E96" s="191"/>
      <c r="F96" s="1296"/>
      <c r="G96" s="1297"/>
      <c r="H96" s="1298"/>
      <c r="I96" s="191"/>
      <c r="J96" s="1296"/>
      <c r="K96" s="1297"/>
      <c r="L96" s="1298"/>
      <c r="M96" s="1299"/>
      <c r="N96" s="516"/>
      <c r="O96" s="1296"/>
      <c r="P96" s="1300"/>
      <c r="Q96" s="1300"/>
    </row>
    <row r="97" spans="2:17">
      <c r="B97" s="1284" t="s">
        <v>382</v>
      </c>
      <c r="C97" s="1285" t="s">
        <v>84</v>
      </c>
      <c r="D97" s="117"/>
      <c r="E97" s="122"/>
      <c r="F97" s="119"/>
      <c r="G97" s="120"/>
      <c r="H97" s="121"/>
      <c r="I97" s="122"/>
      <c r="J97" s="119"/>
      <c r="K97" s="120"/>
      <c r="L97" s="121"/>
      <c r="M97" s="123"/>
      <c r="N97" s="124"/>
      <c r="O97" s="119"/>
      <c r="P97" s="118"/>
      <c r="Q97" s="118"/>
    </row>
    <row r="98" spans="2:17">
      <c r="B98" s="1286" t="s">
        <v>434</v>
      </c>
      <c r="C98" s="1283"/>
      <c r="D98" s="1302"/>
      <c r="E98" s="191"/>
      <c r="F98" s="1296"/>
      <c r="G98" s="1297"/>
      <c r="H98" s="1298"/>
      <c r="I98" s="191"/>
      <c r="J98" s="1296"/>
      <c r="K98" s="1297"/>
      <c r="L98" s="1298"/>
      <c r="M98" s="1299"/>
      <c r="N98" s="516"/>
      <c r="O98" s="1296"/>
      <c r="P98" s="1300"/>
      <c r="Q98" s="1300"/>
    </row>
    <row r="99" spans="2:17">
      <c r="B99" s="1281" t="s">
        <v>435</v>
      </c>
      <c r="C99" s="1283"/>
      <c r="D99" s="1302"/>
      <c r="E99" s="191"/>
      <c r="F99" s="1296"/>
      <c r="G99" s="1297"/>
      <c r="H99" s="1298"/>
      <c r="I99" s="191"/>
      <c r="J99" s="1296"/>
      <c r="K99" s="1297"/>
      <c r="L99" s="1298"/>
      <c r="M99" s="1299"/>
      <c r="N99" s="516"/>
      <c r="O99" s="1296"/>
      <c r="P99" s="1300"/>
      <c r="Q99" s="1300"/>
    </row>
    <row r="100" spans="2:17" ht="14.5" thickBot="1">
      <c r="B100" s="1294" t="s">
        <v>441</v>
      </c>
      <c r="C100" s="1303"/>
      <c r="D100" s="1304"/>
      <c r="E100" s="1305"/>
      <c r="F100" s="1306"/>
      <c r="G100" s="1307"/>
      <c r="H100" s="1308"/>
      <c r="I100" s="1305"/>
      <c r="J100" s="1306"/>
      <c r="K100" s="1307"/>
      <c r="L100" s="1308"/>
      <c r="M100" s="1309"/>
      <c r="N100" s="1310"/>
      <c r="O100" s="1306"/>
      <c r="P100" s="1311"/>
      <c r="Q100" s="1311"/>
    </row>
    <row r="102" spans="2:17">
      <c r="B102" s="1312" t="s">
        <v>1271</v>
      </c>
      <c r="C102" s="1312"/>
      <c r="D102" s="1312"/>
      <c r="E102" s="1312"/>
      <c r="F102" s="1312"/>
      <c r="G102" s="1312"/>
      <c r="H102" s="1312"/>
      <c r="I102" s="1312"/>
      <c r="J102" s="1312"/>
      <c r="K102" s="1312"/>
      <c r="L102" s="1312"/>
      <c r="M102" s="1312"/>
      <c r="N102" s="1312"/>
      <c r="O102" s="1312"/>
    </row>
    <row r="103" spans="2:17">
      <c r="B103" s="1312"/>
      <c r="C103" s="1312"/>
      <c r="D103" s="1312"/>
      <c r="E103" s="1312"/>
      <c r="F103" s="1312"/>
      <c r="G103" s="1312"/>
      <c r="H103" s="1312"/>
      <c r="I103" s="1312"/>
      <c r="J103" s="1312"/>
      <c r="K103" s="1312"/>
      <c r="L103" s="1312"/>
      <c r="M103" s="1312"/>
      <c r="N103" s="1312"/>
      <c r="O103" s="1312"/>
    </row>
  </sheetData>
  <mergeCells count="1">
    <mergeCell ref="B102:O10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G31"/>
  <sheetViews>
    <sheetView workbookViewId="0">
      <selection activeCell="F2" sqref="F2"/>
    </sheetView>
  </sheetViews>
  <sheetFormatPr defaultRowHeight="14.5"/>
  <cols>
    <col min="1" max="3" width="9.1796875" customWidth="1"/>
    <col min="4" max="4" width="9.81640625" customWidth="1"/>
    <col min="5" max="5" width="35" customWidth="1"/>
    <col min="6" max="6" width="47.453125" customWidth="1"/>
    <col min="7" max="7" width="94.7265625" customWidth="1"/>
  </cols>
  <sheetData>
    <row r="2" spans="4:7" ht="83.25" customHeight="1">
      <c r="D2" s="248"/>
      <c r="E2" s="248"/>
      <c r="F2" s="1027" t="s">
        <v>1198</v>
      </c>
      <c r="G2" s="248"/>
    </row>
    <row r="3" spans="4:7">
      <c r="D3" s="248"/>
      <c r="E3" s="12" t="s">
        <v>375</v>
      </c>
      <c r="F3" s="248"/>
      <c r="G3" s="248"/>
    </row>
    <row r="4" spans="4:7">
      <c r="D4" s="248"/>
      <c r="E4" s="12" t="s">
        <v>376</v>
      </c>
      <c r="F4" s="248"/>
      <c r="G4" s="248"/>
    </row>
    <row r="5" spans="4:7">
      <c r="D5" s="248"/>
      <c r="E5" s="248"/>
      <c r="F5" s="248"/>
      <c r="G5" s="248"/>
    </row>
    <row r="6" spans="4:7" ht="15">
      <c r="D6" s="248"/>
      <c r="E6" s="1008" t="s">
        <v>1199</v>
      </c>
      <c r="F6" s="248"/>
      <c r="G6" s="248"/>
    </row>
    <row r="7" spans="4:7" ht="15" thickBot="1">
      <c r="D7" s="248"/>
      <c r="E7" s="248"/>
      <c r="F7" s="248"/>
      <c r="G7" s="248"/>
    </row>
    <row r="8" spans="4:7" ht="26.5" thickBot="1">
      <c r="D8" s="1009" t="s">
        <v>1200</v>
      </c>
      <c r="E8" s="1010" t="s">
        <v>1201</v>
      </c>
      <c r="F8" s="1011" t="s">
        <v>316</v>
      </c>
      <c r="G8" s="248"/>
    </row>
    <row r="9" spans="4:7" ht="15" thickBot="1">
      <c r="D9" s="1012"/>
      <c r="E9" s="1009" t="s">
        <v>1202</v>
      </c>
      <c r="F9" s="1013"/>
      <c r="G9" s="248"/>
    </row>
    <row r="10" spans="4:7" ht="24" customHeight="1">
      <c r="D10" s="1014" t="s">
        <v>5</v>
      </c>
      <c r="E10" s="1014" t="s">
        <v>317</v>
      </c>
      <c r="F10" s="1015"/>
      <c r="G10" s="248"/>
    </row>
    <row r="11" spans="4:7" ht="27.75" customHeight="1">
      <c r="D11" s="1016" t="s">
        <v>7</v>
      </c>
      <c r="E11" s="1016" t="s">
        <v>1203</v>
      </c>
      <c r="F11" s="1017"/>
      <c r="G11" s="248"/>
    </row>
    <row r="12" spans="4:7" ht="34.5" customHeight="1">
      <c r="D12" s="1016" t="s">
        <v>24</v>
      </c>
      <c r="E12" s="1016" t="s">
        <v>1204</v>
      </c>
      <c r="F12" s="1017"/>
      <c r="G12" s="248"/>
    </row>
    <row r="13" spans="4:7" ht="18" customHeight="1">
      <c r="D13" s="1016" t="s">
        <v>1205</v>
      </c>
      <c r="E13" s="1016" t="s">
        <v>1206</v>
      </c>
      <c r="F13" s="1017"/>
      <c r="G13" s="248"/>
    </row>
    <row r="14" spans="4:7" ht="69" customHeight="1" thickBot="1">
      <c r="D14" s="1018" t="s">
        <v>8</v>
      </c>
      <c r="E14" s="1018" t="s">
        <v>1207</v>
      </c>
      <c r="F14" s="1019"/>
      <c r="G14" s="248"/>
    </row>
    <row r="15" spans="4:7" ht="22.5" customHeight="1" thickTop="1" thickBot="1">
      <c r="D15" s="1020"/>
      <c r="E15" s="1020" t="s">
        <v>1208</v>
      </c>
      <c r="F15" s="1021"/>
      <c r="G15" s="248"/>
    </row>
    <row r="16" spans="4:7" ht="47.25" customHeight="1" thickBot="1">
      <c r="D16" s="1009"/>
      <c r="E16" s="1009" t="s">
        <v>1209</v>
      </c>
      <c r="F16" s="1022"/>
      <c r="G16" s="248"/>
    </row>
    <row r="17" spans="4:7" ht="24" customHeight="1">
      <c r="D17" s="1014" t="s">
        <v>9</v>
      </c>
      <c r="E17" s="1014" t="s">
        <v>1210</v>
      </c>
      <c r="F17" s="1015"/>
      <c r="G17" s="248"/>
    </row>
    <row r="18" spans="4:7" ht="16.5" customHeight="1">
      <c r="D18" s="1016" t="s">
        <v>53</v>
      </c>
      <c r="E18" s="1016" t="s">
        <v>1211</v>
      </c>
      <c r="F18" s="1017"/>
      <c r="G18" s="248"/>
    </row>
    <row r="19" spans="4:7" ht="27" customHeight="1">
      <c r="D19" s="1016" t="s">
        <v>1212</v>
      </c>
      <c r="E19" s="1016" t="s">
        <v>1213</v>
      </c>
      <c r="F19" s="1017"/>
      <c r="G19" s="248"/>
    </row>
    <row r="20" spans="4:7" ht="18" customHeight="1">
      <c r="D20" s="1016" t="s">
        <v>54</v>
      </c>
      <c r="E20" s="1016" t="s">
        <v>1214</v>
      </c>
      <c r="F20" s="1017"/>
      <c r="G20" s="248"/>
    </row>
    <row r="21" spans="4:7" ht="20.25" customHeight="1">
      <c r="D21" s="1016" t="s">
        <v>55</v>
      </c>
      <c r="E21" s="1016" t="s">
        <v>1215</v>
      </c>
      <c r="F21" s="1017"/>
      <c r="G21" s="248"/>
    </row>
    <row r="22" spans="4:7" ht="13.5" customHeight="1">
      <c r="D22" s="1016" t="s">
        <v>56</v>
      </c>
      <c r="E22" s="1016" t="s">
        <v>1216</v>
      </c>
      <c r="F22" s="1017"/>
      <c r="G22" s="248"/>
    </row>
    <row r="23" spans="4:7" ht="26.25" customHeight="1">
      <c r="D23" s="1016" t="s">
        <v>57</v>
      </c>
      <c r="E23" s="1016" t="s">
        <v>1217</v>
      </c>
      <c r="F23" s="1017"/>
      <c r="G23" s="248"/>
    </row>
    <row r="24" spans="4:7" ht="18" customHeight="1">
      <c r="D24" s="1016" t="s">
        <v>14</v>
      </c>
      <c r="E24" s="1016" t="s">
        <v>1218</v>
      </c>
      <c r="F24" s="1017"/>
      <c r="G24" s="248"/>
    </row>
    <row r="25" spans="4:7" ht="16.5" customHeight="1">
      <c r="D25" s="1016" t="s">
        <v>15</v>
      </c>
      <c r="E25" s="1016" t="s">
        <v>1219</v>
      </c>
      <c r="F25" s="1017"/>
      <c r="G25" s="248"/>
    </row>
    <row r="26" spans="4:7" ht="26.25" customHeight="1">
      <c r="D26" s="1016" t="s">
        <v>318</v>
      </c>
      <c r="E26" s="1016" t="s">
        <v>1220</v>
      </c>
      <c r="F26" s="1017"/>
      <c r="G26" s="248"/>
    </row>
    <row r="27" spans="4:7" ht="36.75" customHeight="1">
      <c r="D27" s="1016" t="s">
        <v>442</v>
      </c>
      <c r="E27" s="1016" t="s">
        <v>1221</v>
      </c>
      <c r="F27" s="1017"/>
      <c r="G27" s="248"/>
    </row>
    <row r="28" spans="4:7" ht="42.75" customHeight="1">
      <c r="D28" s="1023" t="s">
        <v>373</v>
      </c>
      <c r="E28" s="1023" t="s">
        <v>1222</v>
      </c>
      <c r="F28" s="1017"/>
      <c r="G28" s="248"/>
    </row>
    <row r="29" spans="4:7" ht="36.75" customHeight="1" thickBot="1">
      <c r="D29" s="1024" t="s">
        <v>319</v>
      </c>
      <c r="E29" s="1024" t="s">
        <v>1223</v>
      </c>
      <c r="F29" s="1025"/>
      <c r="G29" s="248"/>
    </row>
    <row r="30" spans="4:7" ht="39" customHeight="1" thickTop="1" thickBot="1">
      <c r="D30" s="1026"/>
      <c r="E30" s="1026" t="s">
        <v>1224</v>
      </c>
      <c r="F30" s="1021"/>
      <c r="G30" s="248"/>
    </row>
    <row r="31" spans="4:7">
      <c r="D31" s="248"/>
      <c r="E31" s="248"/>
      <c r="F31" s="248"/>
      <c r="G31" s="24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L98"/>
  <sheetViews>
    <sheetView zoomScale="112" zoomScaleNormal="112" workbookViewId="0">
      <selection activeCell="E2" sqref="E2"/>
    </sheetView>
  </sheetViews>
  <sheetFormatPr defaultColWidth="9.1796875" defaultRowHeight="14"/>
  <cols>
    <col min="1" max="1" width="9.1796875" style="12"/>
    <col min="2" max="2" width="9.1796875" style="390"/>
    <col min="3" max="3" width="67.81640625" style="390" customWidth="1"/>
    <col min="4" max="4" width="22.54296875" style="12" customWidth="1"/>
    <col min="5" max="5" width="20.1796875" style="390" customWidth="1"/>
    <col min="6" max="6" width="18.1796875" style="12" customWidth="1"/>
    <col min="7" max="7" width="10.54296875" style="1" customWidth="1"/>
    <col min="8" max="8" width="32.1796875" style="1" bestFit="1" customWidth="1"/>
    <col min="9" max="9" width="11.1796875" style="12" customWidth="1"/>
    <col min="10" max="16384" width="9.1796875" style="12"/>
  </cols>
  <sheetData>
    <row r="2" spans="2:9" ht="69">
      <c r="E2" s="1036" t="s">
        <v>934</v>
      </c>
    </row>
    <row r="3" spans="2:9">
      <c r="C3" s="390" t="s">
        <v>375</v>
      </c>
      <c r="E3" s="422"/>
    </row>
    <row r="4" spans="2:9">
      <c r="C4" s="390" t="s">
        <v>376</v>
      </c>
      <c r="E4" s="422"/>
    </row>
    <row r="5" spans="2:9">
      <c r="E5" s="422"/>
    </row>
    <row r="6" spans="2:9" ht="15">
      <c r="C6" s="439" t="s">
        <v>956</v>
      </c>
    </row>
    <row r="7" spans="2:9" ht="14.5" thickBot="1"/>
    <row r="8" spans="2:9" ht="14.5" thickBot="1">
      <c r="B8" s="440" t="s">
        <v>0</v>
      </c>
      <c r="C8" s="441" t="s">
        <v>321</v>
      </c>
      <c r="D8" s="462" t="s">
        <v>316</v>
      </c>
      <c r="E8" s="457" t="s">
        <v>322</v>
      </c>
    </row>
    <row r="9" spans="2:9" ht="14.5" thickBot="1">
      <c r="B9" s="442" t="s">
        <v>72</v>
      </c>
      <c r="C9" s="537" t="s">
        <v>323</v>
      </c>
      <c r="D9" s="463"/>
      <c r="E9" s="458"/>
    </row>
    <row r="10" spans="2:9" ht="14.5" thickBot="1">
      <c r="B10" s="442" t="s">
        <v>5</v>
      </c>
      <c r="C10" s="537" t="s">
        <v>324</v>
      </c>
      <c r="D10" s="86"/>
      <c r="E10" s="459"/>
      <c r="I10" s="224"/>
    </row>
    <row r="11" spans="2:9">
      <c r="B11" s="320" t="s">
        <v>16</v>
      </c>
      <c r="C11" s="446" t="s">
        <v>325</v>
      </c>
      <c r="D11" s="87"/>
      <c r="E11" s="315"/>
    </row>
    <row r="12" spans="2:9">
      <c r="B12" s="317" t="s">
        <v>85</v>
      </c>
      <c r="C12" s="444" t="s">
        <v>326</v>
      </c>
      <c r="D12" s="88"/>
      <c r="E12" s="313"/>
    </row>
    <row r="13" spans="2:9" ht="14.5" thickBot="1">
      <c r="B13" s="319" t="s">
        <v>86</v>
      </c>
      <c r="C13" s="445" t="s">
        <v>327</v>
      </c>
      <c r="D13" s="89"/>
      <c r="E13" s="314"/>
    </row>
    <row r="14" spans="2:9">
      <c r="B14" s="320" t="s">
        <v>17</v>
      </c>
      <c r="C14" s="446" t="s">
        <v>328</v>
      </c>
      <c r="D14" s="87"/>
      <c r="E14" s="315"/>
    </row>
    <row r="15" spans="2:9" ht="17.25" customHeight="1">
      <c r="B15" s="325" t="s">
        <v>88</v>
      </c>
      <c r="C15" s="443" t="s">
        <v>329</v>
      </c>
      <c r="D15" s="90"/>
      <c r="E15" s="313"/>
    </row>
    <row r="16" spans="2:9">
      <c r="B16" s="317" t="s">
        <v>417</v>
      </c>
      <c r="C16" s="444" t="s">
        <v>330</v>
      </c>
      <c r="D16" s="88"/>
      <c r="E16" s="313"/>
    </row>
    <row r="17" spans="2:12">
      <c r="B17" s="317" t="s">
        <v>416</v>
      </c>
      <c r="C17" s="444" t="s">
        <v>327</v>
      </c>
      <c r="D17" s="88"/>
      <c r="E17" s="313"/>
      <c r="L17" s="12" t="s">
        <v>418</v>
      </c>
    </row>
    <row r="18" spans="2:12">
      <c r="B18" s="325" t="s">
        <v>89</v>
      </c>
      <c r="C18" s="443" t="s">
        <v>331</v>
      </c>
      <c r="D18" s="90"/>
      <c r="E18" s="313"/>
    </row>
    <row r="19" spans="2:12">
      <c r="B19" s="317" t="s">
        <v>419</v>
      </c>
      <c r="C19" s="444" t="s">
        <v>332</v>
      </c>
      <c r="D19" s="88"/>
      <c r="E19" s="313"/>
    </row>
    <row r="20" spans="2:12">
      <c r="B20" s="317" t="s">
        <v>420</v>
      </c>
      <c r="C20" s="444" t="s">
        <v>333</v>
      </c>
      <c r="D20" s="88"/>
      <c r="E20" s="313"/>
    </row>
    <row r="21" spans="2:12">
      <c r="B21" s="317" t="s">
        <v>1075</v>
      </c>
      <c r="C21" s="444" t="s">
        <v>327</v>
      </c>
      <c r="D21" s="88"/>
      <c r="E21" s="313"/>
    </row>
    <row r="22" spans="2:12">
      <c r="B22" s="325" t="s">
        <v>90</v>
      </c>
      <c r="C22" s="443" t="s">
        <v>334</v>
      </c>
      <c r="D22" s="90"/>
      <c r="E22" s="313"/>
    </row>
    <row r="23" spans="2:12">
      <c r="B23" s="317" t="s">
        <v>421</v>
      </c>
      <c r="C23" s="444" t="s">
        <v>335</v>
      </c>
      <c r="D23" s="88"/>
      <c r="E23" s="313"/>
    </row>
    <row r="24" spans="2:12">
      <c r="B24" s="317" t="s">
        <v>422</v>
      </c>
      <c r="C24" s="444" t="s">
        <v>336</v>
      </c>
      <c r="D24" s="88"/>
      <c r="E24" s="313"/>
    </row>
    <row r="25" spans="2:12" ht="14.5" thickBot="1">
      <c r="B25" s="319" t="s">
        <v>423</v>
      </c>
      <c r="C25" s="445" t="s">
        <v>327</v>
      </c>
      <c r="D25" s="89"/>
      <c r="E25" s="314"/>
    </row>
    <row r="26" spans="2:12">
      <c r="B26" s="320" t="s">
        <v>18</v>
      </c>
      <c r="C26" s="446" t="s">
        <v>337</v>
      </c>
      <c r="D26" s="91"/>
      <c r="E26" s="315"/>
    </row>
    <row r="27" spans="2:12">
      <c r="B27" s="317" t="s">
        <v>92</v>
      </c>
      <c r="C27" s="444" t="s">
        <v>1130</v>
      </c>
      <c r="D27" s="88"/>
      <c r="E27" s="313"/>
    </row>
    <row r="28" spans="2:12">
      <c r="B28" s="317" t="s">
        <v>424</v>
      </c>
      <c r="C28" s="444" t="s">
        <v>945</v>
      </c>
      <c r="D28" s="88"/>
      <c r="E28" s="313"/>
    </row>
    <row r="29" spans="2:12" ht="14.5" thickBot="1">
      <c r="B29" s="317" t="s">
        <v>869</v>
      </c>
      <c r="C29" s="445" t="s">
        <v>327</v>
      </c>
      <c r="D29" s="89"/>
      <c r="E29" s="314"/>
    </row>
    <row r="30" spans="2:12">
      <c r="B30" s="320" t="s">
        <v>7</v>
      </c>
      <c r="C30" s="447" t="s">
        <v>338</v>
      </c>
      <c r="D30" s="87"/>
      <c r="E30" s="315"/>
    </row>
    <row r="31" spans="2:12">
      <c r="B31" s="325" t="s">
        <v>24</v>
      </c>
      <c r="C31" s="443" t="s">
        <v>957</v>
      </c>
      <c r="D31" s="90"/>
      <c r="E31" s="313"/>
    </row>
    <row r="32" spans="2:12">
      <c r="B32" s="1033" t="s">
        <v>98</v>
      </c>
      <c r="C32" s="1034" t="s">
        <v>1225</v>
      </c>
      <c r="D32" s="1035"/>
      <c r="E32" s="313"/>
    </row>
    <row r="33" spans="2:9">
      <c r="B33" s="317" t="s">
        <v>99</v>
      </c>
      <c r="C33" s="444" t="s">
        <v>339</v>
      </c>
      <c r="D33" s="88"/>
      <c r="E33" s="313"/>
    </row>
    <row r="34" spans="2:9">
      <c r="B34" s="317" t="s">
        <v>100</v>
      </c>
      <c r="C34" s="444" t="s">
        <v>327</v>
      </c>
      <c r="D34" s="88"/>
      <c r="E34" s="313"/>
    </row>
    <row r="35" spans="2:9">
      <c r="B35" s="325" t="s">
        <v>25</v>
      </c>
      <c r="C35" s="443" t="s">
        <v>958</v>
      </c>
      <c r="D35" s="90"/>
      <c r="E35" s="313"/>
    </row>
    <row r="36" spans="2:9">
      <c r="B36" s="317" t="s">
        <v>101</v>
      </c>
      <c r="C36" s="444" t="s">
        <v>1131</v>
      </c>
      <c r="D36" s="538"/>
      <c r="E36" s="313"/>
    </row>
    <row r="37" spans="2:9" ht="14.5" thickBot="1">
      <c r="B37" s="319" t="s">
        <v>102</v>
      </c>
      <c r="C37" s="445" t="s">
        <v>327</v>
      </c>
      <c r="D37" s="89"/>
      <c r="E37" s="314"/>
    </row>
    <row r="38" spans="2:9" ht="14.5" thickBot="1">
      <c r="B38" s="448" t="s">
        <v>340</v>
      </c>
      <c r="C38" s="539" t="s">
        <v>822</v>
      </c>
      <c r="D38" s="237"/>
      <c r="E38" s="460" t="s">
        <v>411</v>
      </c>
      <c r="F38" s="92"/>
      <c r="I38" s="224"/>
    </row>
    <row r="39" spans="2:9">
      <c r="B39" s="320" t="s">
        <v>8</v>
      </c>
      <c r="C39" s="447" t="s">
        <v>341</v>
      </c>
      <c r="D39" s="199"/>
      <c r="E39" s="315" t="s">
        <v>411</v>
      </c>
      <c r="F39" s="92"/>
      <c r="I39" s="224"/>
    </row>
    <row r="40" spans="2:9">
      <c r="B40" s="317" t="s">
        <v>39</v>
      </c>
      <c r="C40" s="318" t="s">
        <v>342</v>
      </c>
      <c r="D40" s="197"/>
      <c r="E40" s="313" t="s">
        <v>411</v>
      </c>
    </row>
    <row r="41" spans="2:9">
      <c r="B41" s="317" t="s">
        <v>40</v>
      </c>
      <c r="C41" s="318" t="s">
        <v>343</v>
      </c>
      <c r="D41" s="197"/>
      <c r="E41" s="313" t="s">
        <v>411</v>
      </c>
    </row>
    <row r="42" spans="2:9" s="49" customFormat="1">
      <c r="B42" s="449" t="s">
        <v>112</v>
      </c>
      <c r="C42" s="450" t="s">
        <v>344</v>
      </c>
      <c r="D42" s="238"/>
      <c r="E42" s="461" t="s">
        <v>411</v>
      </c>
      <c r="G42" s="52"/>
      <c r="H42" s="52"/>
    </row>
    <row r="43" spans="2:9" s="49" customFormat="1">
      <c r="B43" s="449" t="s">
        <v>113</v>
      </c>
      <c r="C43" s="450" t="s">
        <v>345</v>
      </c>
      <c r="D43" s="238"/>
      <c r="E43" s="461" t="s">
        <v>411</v>
      </c>
      <c r="G43" s="52"/>
      <c r="H43" s="52"/>
    </row>
    <row r="44" spans="2:9" s="49" customFormat="1">
      <c r="B44" s="449" t="s">
        <v>114</v>
      </c>
      <c r="C44" s="450" t="s">
        <v>346</v>
      </c>
      <c r="D44" s="238"/>
      <c r="E44" s="461" t="s">
        <v>411</v>
      </c>
      <c r="G44" s="52"/>
      <c r="H44" s="52"/>
    </row>
    <row r="45" spans="2:9" ht="14.5" thickBot="1">
      <c r="B45" s="319" t="s">
        <v>41</v>
      </c>
      <c r="C45" s="318" t="s">
        <v>946</v>
      </c>
      <c r="D45" s="197"/>
      <c r="E45" s="313" t="s">
        <v>411</v>
      </c>
    </row>
    <row r="46" spans="2:9">
      <c r="B46" s="320" t="s">
        <v>9</v>
      </c>
      <c r="C46" s="447" t="s">
        <v>347</v>
      </c>
      <c r="D46" s="199"/>
      <c r="E46" s="315" t="s">
        <v>411</v>
      </c>
      <c r="I46" s="224"/>
    </row>
    <row r="47" spans="2:9">
      <c r="B47" s="317" t="s">
        <v>53</v>
      </c>
      <c r="C47" s="540" t="s">
        <v>1226</v>
      </c>
      <c r="D47" s="236"/>
      <c r="E47" s="312" t="s">
        <v>411</v>
      </c>
      <c r="I47" s="224"/>
    </row>
    <row r="48" spans="2:9">
      <c r="B48" s="317" t="s">
        <v>54</v>
      </c>
      <c r="C48" s="318" t="s">
        <v>959</v>
      </c>
      <c r="D48" s="197"/>
      <c r="E48" s="313" t="s">
        <v>411</v>
      </c>
      <c r="G48" s="541"/>
      <c r="H48" s="541"/>
    </row>
    <row r="49" spans="2:9" ht="14.5" thickBot="1">
      <c r="B49" s="319" t="s">
        <v>55</v>
      </c>
      <c r="C49" s="540" t="s">
        <v>960</v>
      </c>
      <c r="D49" s="198"/>
      <c r="E49" s="314" t="s">
        <v>411</v>
      </c>
    </row>
    <row r="50" spans="2:9">
      <c r="B50" s="320" t="s">
        <v>348</v>
      </c>
      <c r="C50" s="451" t="s">
        <v>823</v>
      </c>
      <c r="D50" s="199"/>
      <c r="E50" s="315"/>
      <c r="I50" s="224"/>
    </row>
    <row r="51" spans="2:9">
      <c r="B51" s="542" t="s">
        <v>903</v>
      </c>
      <c r="C51" s="452" t="s">
        <v>1132</v>
      </c>
      <c r="D51" s="543"/>
      <c r="E51" s="544"/>
    </row>
    <row r="52" spans="2:9" ht="52">
      <c r="B52" s="545" t="s">
        <v>354</v>
      </c>
      <c r="C52" s="452" t="s">
        <v>1133</v>
      </c>
      <c r="D52" s="543"/>
      <c r="E52" s="544"/>
      <c r="G52" s="541"/>
      <c r="H52" s="541"/>
    </row>
    <row r="53" spans="2:9">
      <c r="B53" s="545" t="s">
        <v>361</v>
      </c>
      <c r="C53" s="452" t="s">
        <v>1134</v>
      </c>
      <c r="D53" s="543"/>
      <c r="E53" s="544"/>
    </row>
    <row r="54" spans="2:9" ht="26">
      <c r="B54" s="545" t="s">
        <v>380</v>
      </c>
      <c r="C54" s="452" t="s">
        <v>1135</v>
      </c>
      <c r="D54" s="543"/>
      <c r="E54" s="544"/>
    </row>
    <row r="55" spans="2:9">
      <c r="B55" s="545" t="s">
        <v>381</v>
      </c>
      <c r="C55" s="452" t="s">
        <v>1136</v>
      </c>
      <c r="D55" s="543"/>
      <c r="E55" s="544"/>
    </row>
    <row r="56" spans="2:9" ht="30.75" customHeight="1">
      <c r="B56" s="545" t="s">
        <v>382</v>
      </c>
      <c r="C56" s="452" t="s">
        <v>1137</v>
      </c>
      <c r="D56" s="543"/>
      <c r="E56" s="544"/>
    </row>
    <row r="57" spans="2:9" ht="26">
      <c r="B57" s="545" t="s">
        <v>383</v>
      </c>
      <c r="C57" s="452" t="s">
        <v>1138</v>
      </c>
      <c r="D57" s="543"/>
      <c r="E57" s="544"/>
    </row>
    <row r="58" spans="2:9" ht="91">
      <c r="B58" s="545" t="s">
        <v>384</v>
      </c>
      <c r="C58" s="452" t="s">
        <v>1139</v>
      </c>
      <c r="D58" s="543"/>
      <c r="E58" s="546"/>
    </row>
    <row r="59" spans="2:9">
      <c r="B59" s="545" t="s">
        <v>385</v>
      </c>
      <c r="C59" s="452" t="s">
        <v>1140</v>
      </c>
      <c r="D59" s="543"/>
      <c r="E59" s="544"/>
    </row>
    <row r="60" spans="2:9" ht="39">
      <c r="B60" s="545" t="s">
        <v>386</v>
      </c>
      <c r="C60" s="452" t="s">
        <v>1141</v>
      </c>
      <c r="D60" s="543"/>
      <c r="E60" s="544"/>
      <c r="F60" s="547"/>
      <c r="G60" s="548"/>
      <c r="H60" s="541"/>
    </row>
    <row r="61" spans="2:9" ht="26">
      <c r="B61" s="545" t="s">
        <v>491</v>
      </c>
      <c r="C61" s="452" t="s">
        <v>1142</v>
      </c>
      <c r="D61" s="543"/>
      <c r="E61" s="544"/>
    </row>
    <row r="62" spans="2:9" ht="26">
      <c r="B62" s="545" t="s">
        <v>904</v>
      </c>
      <c r="C62" s="452" t="s">
        <v>1143</v>
      </c>
      <c r="D62" s="543"/>
      <c r="E62" s="544"/>
    </row>
    <row r="63" spans="2:9" ht="26">
      <c r="B63" s="545" t="s">
        <v>905</v>
      </c>
      <c r="C63" s="452" t="s">
        <v>1144</v>
      </c>
      <c r="D63" s="543"/>
      <c r="E63" s="544"/>
    </row>
    <row r="64" spans="2:9" ht="31.5" customHeight="1">
      <c r="B64" s="545" t="s">
        <v>906</v>
      </c>
      <c r="C64" s="452" t="s">
        <v>1145</v>
      </c>
      <c r="D64" s="543"/>
      <c r="E64" s="544"/>
    </row>
    <row r="65" spans="2:9" ht="65">
      <c r="B65" s="549" t="s">
        <v>907</v>
      </c>
      <c r="C65" s="452" t="s">
        <v>1146</v>
      </c>
      <c r="D65" s="543"/>
      <c r="E65" s="550"/>
    </row>
    <row r="66" spans="2:9" ht="26">
      <c r="B66" s="549" t="s">
        <v>908</v>
      </c>
      <c r="C66" s="452" t="s">
        <v>1147</v>
      </c>
      <c r="D66" s="543"/>
      <c r="E66" s="550"/>
    </row>
    <row r="67" spans="2:9" ht="52">
      <c r="B67" s="549" t="s">
        <v>909</v>
      </c>
      <c r="C67" s="452" t="s">
        <v>1148</v>
      </c>
      <c r="D67" s="543"/>
      <c r="E67" s="550"/>
    </row>
    <row r="68" spans="2:9" ht="26">
      <c r="B68" s="549" t="s">
        <v>910</v>
      </c>
      <c r="C68" s="452" t="s">
        <v>1149</v>
      </c>
      <c r="D68" s="543"/>
      <c r="E68" s="550"/>
    </row>
    <row r="69" spans="2:9">
      <c r="B69" s="549" t="s">
        <v>911</v>
      </c>
      <c r="C69" s="452" t="s">
        <v>1150</v>
      </c>
      <c r="D69" s="543"/>
      <c r="E69" s="550"/>
    </row>
    <row r="70" spans="2:9" ht="26.5" thickBot="1">
      <c r="B70" s="551" t="s">
        <v>912</v>
      </c>
      <c r="C70" s="552" t="s">
        <v>1117</v>
      </c>
      <c r="D70" s="543"/>
      <c r="E70" s="553"/>
    </row>
    <row r="71" spans="2:9" ht="14.5" thickBot="1">
      <c r="B71" s="448" t="s">
        <v>415</v>
      </c>
      <c r="C71" s="554" t="s">
        <v>350</v>
      </c>
      <c r="D71" s="237"/>
      <c r="E71" s="460"/>
      <c r="I71" s="224"/>
    </row>
    <row r="72" spans="2:9" ht="23">
      <c r="B72" s="455" t="s">
        <v>15</v>
      </c>
      <c r="C72" s="555" t="s">
        <v>351</v>
      </c>
      <c r="D72" s="236"/>
      <c r="E72" s="312"/>
      <c r="I72" s="224"/>
    </row>
    <row r="73" spans="2:9">
      <c r="B73" s="317" t="s">
        <v>64</v>
      </c>
      <c r="C73" s="318" t="s">
        <v>353</v>
      </c>
      <c r="D73" s="197"/>
      <c r="E73" s="313"/>
    </row>
    <row r="74" spans="2:9">
      <c r="B74" s="317" t="s">
        <v>65</v>
      </c>
      <c r="C74" s="318" t="s">
        <v>355</v>
      </c>
      <c r="D74" s="197"/>
      <c r="E74" s="313"/>
    </row>
    <row r="75" spans="2:9">
      <c r="B75" s="317" t="s">
        <v>913</v>
      </c>
      <c r="C75" s="318" t="s">
        <v>357</v>
      </c>
      <c r="D75" s="197"/>
      <c r="E75" s="313"/>
    </row>
    <row r="76" spans="2:9">
      <c r="B76" s="317" t="s">
        <v>914</v>
      </c>
      <c r="C76" s="318" t="s">
        <v>359</v>
      </c>
      <c r="D76" s="197"/>
      <c r="E76" s="313"/>
    </row>
    <row r="77" spans="2:9">
      <c r="B77" s="317" t="s">
        <v>1076</v>
      </c>
      <c r="C77" s="318" t="s">
        <v>360</v>
      </c>
      <c r="D77" s="197"/>
      <c r="E77" s="313"/>
    </row>
    <row r="78" spans="2:9" ht="14.5" thickBot="1">
      <c r="B78" s="319" t="s">
        <v>66</v>
      </c>
      <c r="C78" s="318" t="s">
        <v>947</v>
      </c>
      <c r="D78" s="197"/>
      <c r="E78" s="313"/>
    </row>
    <row r="79" spans="2:9">
      <c r="B79" s="320" t="s">
        <v>318</v>
      </c>
      <c r="C79" s="447" t="s">
        <v>362</v>
      </c>
      <c r="D79" s="199"/>
      <c r="E79" s="315"/>
      <c r="I79" s="224"/>
    </row>
    <row r="80" spans="2:9">
      <c r="B80" s="317" t="s">
        <v>442</v>
      </c>
      <c r="C80" s="540" t="s">
        <v>1227</v>
      </c>
      <c r="D80" s="236"/>
      <c r="E80" s="312"/>
      <c r="I80" s="224"/>
    </row>
    <row r="81" spans="2:9">
      <c r="B81" s="317" t="s">
        <v>373</v>
      </c>
      <c r="C81" s="318" t="s">
        <v>961</v>
      </c>
      <c r="D81" s="197"/>
      <c r="E81" s="313"/>
    </row>
    <row r="82" spans="2:9">
      <c r="B82" s="319" t="s">
        <v>538</v>
      </c>
      <c r="C82" s="540" t="s">
        <v>962</v>
      </c>
      <c r="D82" s="198"/>
      <c r="E82" s="314"/>
    </row>
    <row r="83" spans="2:9" ht="14.5" thickBot="1">
      <c r="B83" s="453" t="s">
        <v>319</v>
      </c>
      <c r="C83" s="454" t="s">
        <v>349</v>
      </c>
      <c r="D83" s="239"/>
      <c r="E83" s="314"/>
    </row>
    <row r="84" spans="2:9" ht="14.5" thickBot="1">
      <c r="B84" s="448" t="s">
        <v>363</v>
      </c>
      <c r="C84" s="539" t="s">
        <v>364</v>
      </c>
      <c r="D84" s="240"/>
      <c r="E84" s="460"/>
      <c r="I84" s="224"/>
    </row>
    <row r="85" spans="2:9" ht="14.5" thickBot="1">
      <c r="B85" s="448" t="s">
        <v>365</v>
      </c>
      <c r="C85" s="539" t="s">
        <v>366</v>
      </c>
      <c r="D85" s="237"/>
      <c r="E85" s="460"/>
      <c r="I85" s="224"/>
    </row>
    <row r="86" spans="2:9" ht="23">
      <c r="B86" s="320" t="s">
        <v>973</v>
      </c>
      <c r="C86" s="447" t="s">
        <v>979</v>
      </c>
      <c r="D86" s="199"/>
      <c r="E86" s="315"/>
    </row>
    <row r="87" spans="2:9">
      <c r="B87" s="317" t="s">
        <v>974</v>
      </c>
      <c r="C87" s="318" t="s">
        <v>967</v>
      </c>
      <c r="D87" s="197"/>
      <c r="E87" s="313"/>
    </row>
    <row r="88" spans="2:9">
      <c r="B88" s="317" t="s">
        <v>975</v>
      </c>
      <c r="C88" s="318" t="s">
        <v>968</v>
      </c>
      <c r="D88" s="197"/>
      <c r="E88" s="313"/>
    </row>
    <row r="89" spans="2:9">
      <c r="B89" s="317" t="s">
        <v>976</v>
      </c>
      <c r="C89" s="318" t="s">
        <v>969</v>
      </c>
      <c r="D89" s="197"/>
      <c r="E89" s="313"/>
    </row>
    <row r="90" spans="2:9">
      <c r="B90" s="317" t="s">
        <v>977</v>
      </c>
      <c r="C90" s="318" t="s">
        <v>970</v>
      </c>
      <c r="D90" s="197"/>
      <c r="E90" s="313"/>
    </row>
    <row r="91" spans="2:9">
      <c r="B91" s="317" t="s">
        <v>1077</v>
      </c>
      <c r="C91" s="318" t="s">
        <v>971</v>
      </c>
      <c r="D91" s="197"/>
      <c r="E91" s="313"/>
    </row>
    <row r="92" spans="2:9" ht="23.5" thickBot="1">
      <c r="B92" s="327" t="s">
        <v>978</v>
      </c>
      <c r="C92" s="556" t="s">
        <v>972</v>
      </c>
      <c r="D92" s="204"/>
      <c r="E92" s="316"/>
    </row>
    <row r="94" spans="2:9">
      <c r="C94" s="456" t="s">
        <v>954</v>
      </c>
    </row>
    <row r="95" spans="2:9">
      <c r="C95" s="456" t="s">
        <v>980</v>
      </c>
    </row>
    <row r="97" spans="3:3">
      <c r="C97" s="12"/>
    </row>
    <row r="98" spans="3:3">
      <c r="C98" s="12"/>
    </row>
  </sheetData>
  <pageMargins left="0.7" right="0.7" top="0.75" bottom="0.75" header="0.3" footer="0.3"/>
  <pageSetup scale="3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2:V239"/>
  <sheetViews>
    <sheetView topLeftCell="E1" zoomScale="80" zoomScaleNormal="80" workbookViewId="0">
      <pane ySplit="7" topLeftCell="A35" activePane="bottomLeft" state="frozen"/>
      <selection activeCell="G18" sqref="G18"/>
      <selection pane="bottomLeft" activeCell="Q2" sqref="Q2"/>
    </sheetView>
  </sheetViews>
  <sheetFormatPr defaultColWidth="9.1796875" defaultRowHeight="14.5"/>
  <cols>
    <col min="1" max="1" width="9.1796875" style="501"/>
    <col min="2" max="2" width="10.81640625" style="501" customWidth="1"/>
    <col min="3" max="3" width="71.1796875" style="501" customWidth="1"/>
    <col min="4" max="4" width="13.54296875" style="21" customWidth="1"/>
    <col min="5" max="5" width="13.453125" style="21" customWidth="1"/>
    <col min="6" max="6" width="16.81640625" style="21" customWidth="1"/>
    <col min="7" max="7" width="16.1796875" style="21" customWidth="1"/>
    <col min="8" max="8" width="15.81640625" style="21" customWidth="1"/>
    <col min="9" max="9" width="14" style="21" customWidth="1"/>
    <col min="10" max="11" width="14.54296875" style="21" customWidth="1"/>
    <col min="12" max="12" width="16.54296875" style="21" customWidth="1"/>
    <col min="13" max="13" width="15" style="21" customWidth="1"/>
    <col min="14" max="16" width="17.81640625" style="21" customWidth="1"/>
    <col min="17" max="17" width="23.1796875" style="21" customWidth="1"/>
    <col min="18" max="18" width="12.453125" style="558" customWidth="1"/>
    <col min="19" max="19" width="5.453125" style="558" customWidth="1"/>
    <col min="20" max="20" width="9.1796875" style="21"/>
    <col min="21" max="21" width="12.81640625" style="21" bestFit="1" customWidth="1"/>
    <col min="22" max="16384" width="9.1796875" style="21"/>
  </cols>
  <sheetData>
    <row r="2" spans="1:19" ht="69">
      <c r="C2" s="390" t="s">
        <v>375</v>
      </c>
      <c r="E2" s="557"/>
      <c r="Q2" s="1125" t="s">
        <v>893</v>
      </c>
    </row>
    <row r="3" spans="1:19">
      <c r="C3" s="390" t="s">
        <v>376</v>
      </c>
    </row>
    <row r="4" spans="1:19">
      <c r="C4" s="391"/>
    </row>
    <row r="5" spans="1:19" ht="15">
      <c r="C5" s="478" t="s">
        <v>707</v>
      </c>
    </row>
    <row r="6" spans="1:19" ht="15" thickBot="1"/>
    <row r="7" spans="1:19" ht="124.5" customHeight="1" thickBot="1">
      <c r="B7" s="559" t="s">
        <v>0</v>
      </c>
      <c r="C7" s="468" t="s">
        <v>6</v>
      </c>
      <c r="D7" s="603" t="s">
        <v>892</v>
      </c>
      <c r="E7" s="603" t="s">
        <v>1228</v>
      </c>
      <c r="F7" s="471" t="s">
        <v>1229</v>
      </c>
      <c r="G7" s="472" t="s">
        <v>1230</v>
      </c>
      <c r="H7" s="473" t="s">
        <v>1231</v>
      </c>
      <c r="I7" s="474" t="s">
        <v>1232</v>
      </c>
      <c r="J7" s="471" t="s">
        <v>1233</v>
      </c>
      <c r="K7" s="472" t="s">
        <v>1234</v>
      </c>
      <c r="L7" s="475" t="s">
        <v>1235</v>
      </c>
      <c r="M7" s="476" t="s">
        <v>1236</v>
      </c>
      <c r="N7" s="469" t="s">
        <v>1237</v>
      </c>
      <c r="O7" s="472" t="s">
        <v>1238</v>
      </c>
      <c r="P7" s="475" t="s">
        <v>1239</v>
      </c>
      <c r="Q7" s="470" t="s">
        <v>1240</v>
      </c>
    </row>
    <row r="8" spans="1:19" ht="28.5" customHeight="1" thickTop="1" thickBot="1">
      <c r="B8" s="560" t="s">
        <v>5</v>
      </c>
      <c r="C8" s="561" t="s">
        <v>927</v>
      </c>
      <c r="D8" s="562"/>
      <c r="E8" s="1037"/>
      <c r="F8" s="565"/>
      <c r="G8" s="566"/>
      <c r="H8" s="567"/>
      <c r="I8" s="564"/>
      <c r="J8" s="565"/>
      <c r="K8" s="566"/>
      <c r="L8" s="566"/>
      <c r="M8" s="562"/>
      <c r="N8" s="563"/>
      <c r="O8" s="1038"/>
      <c r="P8" s="1039"/>
      <c r="Q8" s="564"/>
    </row>
    <row r="9" spans="1:19" ht="15.5" thickTop="1" thickBot="1">
      <c r="B9" s="568" t="s">
        <v>16</v>
      </c>
      <c r="C9" s="569" t="s">
        <v>1</v>
      </c>
      <c r="D9" s="570"/>
      <c r="E9" s="572"/>
      <c r="F9" s="573"/>
      <c r="G9" s="574"/>
      <c r="H9" s="575"/>
      <c r="I9" s="572"/>
      <c r="J9" s="573"/>
      <c r="K9" s="574"/>
      <c r="L9" s="574"/>
      <c r="M9" s="570"/>
      <c r="N9" s="571"/>
      <c r="O9" s="1040"/>
      <c r="P9" s="1041"/>
      <c r="Q9" s="572"/>
    </row>
    <row r="10" spans="1:19" ht="15" thickBot="1">
      <c r="B10" s="576" t="s">
        <v>17</v>
      </c>
      <c r="C10" s="577" t="s">
        <v>2</v>
      </c>
      <c r="D10" s="578"/>
      <c r="E10" s="580"/>
      <c r="F10" s="581"/>
      <c r="G10" s="582"/>
      <c r="H10" s="583"/>
      <c r="I10" s="580"/>
      <c r="J10" s="581"/>
      <c r="K10" s="582"/>
      <c r="L10" s="582"/>
      <c r="M10" s="578"/>
      <c r="N10" s="579"/>
      <c r="O10" s="1042"/>
      <c r="P10" s="1043"/>
      <c r="Q10" s="580"/>
    </row>
    <row r="11" spans="1:19">
      <c r="B11" s="576" t="s">
        <v>18</v>
      </c>
      <c r="C11" s="577" t="s">
        <v>508</v>
      </c>
      <c r="D11" s="578"/>
      <c r="E11" s="580"/>
      <c r="F11" s="581"/>
      <c r="G11" s="582"/>
      <c r="H11" s="583"/>
      <c r="I11" s="580"/>
      <c r="J11" s="581"/>
      <c r="K11" s="582"/>
      <c r="L11" s="582"/>
      <c r="M11" s="578"/>
      <c r="N11" s="579"/>
      <c r="O11" s="1042"/>
      <c r="P11" s="1043"/>
      <c r="Q11" s="580"/>
    </row>
    <row r="12" spans="1:19" s="222" customFormat="1" ht="35.25" customHeight="1" thickBot="1">
      <c r="A12" s="464"/>
      <c r="B12" s="584" t="s">
        <v>92</v>
      </c>
      <c r="C12" s="585" t="s">
        <v>773</v>
      </c>
      <c r="D12" s="586"/>
      <c r="E12" s="588"/>
      <c r="F12" s="589"/>
      <c r="G12" s="590"/>
      <c r="H12" s="591"/>
      <c r="I12" s="588"/>
      <c r="J12" s="589"/>
      <c r="K12" s="590"/>
      <c r="L12" s="590"/>
      <c r="M12" s="586"/>
      <c r="N12" s="587"/>
      <c r="O12" s="1044"/>
      <c r="P12" s="1045"/>
      <c r="Q12" s="588"/>
      <c r="R12" s="221"/>
      <c r="S12" s="221"/>
    </row>
    <row r="13" spans="1:19" ht="15" thickBot="1">
      <c r="B13" s="576" t="s">
        <v>19</v>
      </c>
      <c r="C13" s="577" t="s">
        <v>3</v>
      </c>
      <c r="D13" s="578"/>
      <c r="E13" s="580"/>
      <c r="F13" s="581"/>
      <c r="G13" s="582"/>
      <c r="H13" s="583"/>
      <c r="I13" s="580"/>
      <c r="J13" s="581"/>
      <c r="K13" s="582"/>
      <c r="L13" s="582"/>
      <c r="M13" s="578"/>
      <c r="N13" s="579"/>
      <c r="O13" s="1042"/>
      <c r="P13" s="1043"/>
      <c r="Q13" s="580"/>
    </row>
    <row r="14" spans="1:19">
      <c r="B14" s="576" t="s">
        <v>20</v>
      </c>
      <c r="C14" s="577" t="s">
        <v>500</v>
      </c>
      <c r="D14" s="578"/>
      <c r="E14" s="580"/>
      <c r="F14" s="581"/>
      <c r="G14" s="582"/>
      <c r="H14" s="583"/>
      <c r="I14" s="580"/>
      <c r="J14" s="581"/>
      <c r="K14" s="582"/>
      <c r="L14" s="582"/>
      <c r="M14" s="578"/>
      <c r="N14" s="579"/>
      <c r="O14" s="1042"/>
      <c r="P14" s="1043"/>
      <c r="Q14" s="580"/>
    </row>
    <row r="15" spans="1:19" s="222" customFormat="1">
      <c r="A15" s="464"/>
      <c r="B15" s="465" t="s">
        <v>94</v>
      </c>
      <c r="C15" s="466" t="s">
        <v>845</v>
      </c>
      <c r="D15" s="215"/>
      <c r="E15" s="217"/>
      <c r="F15" s="218"/>
      <c r="G15" s="219"/>
      <c r="H15" s="220"/>
      <c r="I15" s="217"/>
      <c r="J15" s="218"/>
      <c r="K15" s="219"/>
      <c r="L15" s="219"/>
      <c r="M15" s="215"/>
      <c r="N15" s="216"/>
      <c r="O15" s="1046"/>
      <c r="P15" s="1047"/>
      <c r="Q15" s="217"/>
      <c r="R15" s="221"/>
      <c r="S15" s="221"/>
    </row>
    <row r="16" spans="1:19" s="222" customFormat="1">
      <c r="A16" s="464"/>
      <c r="B16" s="465" t="s">
        <v>95</v>
      </c>
      <c r="C16" s="466" t="s">
        <v>496</v>
      </c>
      <c r="D16" s="215"/>
      <c r="E16" s="217"/>
      <c r="F16" s="218"/>
      <c r="G16" s="219"/>
      <c r="H16" s="220"/>
      <c r="I16" s="217"/>
      <c r="J16" s="218"/>
      <c r="K16" s="219"/>
      <c r="L16" s="219"/>
      <c r="M16" s="215"/>
      <c r="N16" s="216"/>
      <c r="O16" s="1046"/>
      <c r="P16" s="1047"/>
      <c r="Q16" s="217"/>
      <c r="R16" s="221"/>
      <c r="S16" s="221"/>
    </row>
    <row r="17" spans="1:22" s="222" customFormat="1" ht="15" thickBot="1">
      <c r="A17" s="464"/>
      <c r="B17" s="592" t="s">
        <v>884</v>
      </c>
      <c r="C17" s="593" t="s">
        <v>846</v>
      </c>
      <c r="D17" s="594"/>
      <c r="E17" s="596"/>
      <c r="F17" s="597"/>
      <c r="G17" s="598"/>
      <c r="H17" s="599"/>
      <c r="I17" s="596"/>
      <c r="J17" s="597"/>
      <c r="K17" s="598"/>
      <c r="L17" s="598"/>
      <c r="M17" s="594"/>
      <c r="N17" s="595"/>
      <c r="O17" s="1048"/>
      <c r="P17" s="1049"/>
      <c r="Q17" s="596"/>
      <c r="R17" s="221"/>
      <c r="S17" s="221"/>
    </row>
    <row r="18" spans="1:22">
      <c r="B18" s="576" t="s">
        <v>21</v>
      </c>
      <c r="C18" s="600" t="s">
        <v>12</v>
      </c>
      <c r="D18" s="578"/>
      <c r="E18" s="580"/>
      <c r="F18" s="581"/>
      <c r="G18" s="582"/>
      <c r="H18" s="583"/>
      <c r="I18" s="580"/>
      <c r="J18" s="581"/>
      <c r="K18" s="582"/>
      <c r="L18" s="582"/>
      <c r="M18" s="578"/>
      <c r="N18" s="579"/>
      <c r="O18" s="1042"/>
      <c r="P18" s="1043"/>
      <c r="Q18" s="580"/>
    </row>
    <row r="19" spans="1:22" ht="15" thickBot="1">
      <c r="B19" s="465" t="s">
        <v>123</v>
      </c>
      <c r="C19" s="601" t="s">
        <v>13</v>
      </c>
      <c r="D19" s="215"/>
      <c r="E19" s="217"/>
      <c r="F19" s="218"/>
      <c r="G19" s="219"/>
      <c r="H19" s="220"/>
      <c r="I19" s="217"/>
      <c r="J19" s="218"/>
      <c r="K19" s="219"/>
      <c r="L19" s="219"/>
      <c r="M19" s="215"/>
      <c r="N19" s="216"/>
      <c r="O19" s="1046"/>
      <c r="P19" s="1047"/>
      <c r="Q19" s="217"/>
    </row>
    <row r="20" spans="1:22" ht="15" thickBot="1">
      <c r="A20" s="602"/>
      <c r="B20" s="603" t="s">
        <v>22</v>
      </c>
      <c r="C20" s="604" t="s">
        <v>851</v>
      </c>
      <c r="D20" s="605"/>
      <c r="E20" s="607"/>
      <c r="F20" s="608"/>
      <c r="G20" s="609"/>
      <c r="H20" s="610"/>
      <c r="I20" s="607"/>
      <c r="J20" s="608"/>
      <c r="K20" s="609"/>
      <c r="L20" s="609"/>
      <c r="M20" s="605"/>
      <c r="N20" s="606"/>
      <c r="O20" s="1050"/>
      <c r="P20" s="1051"/>
      <c r="Q20" s="611"/>
    </row>
    <row r="21" spans="1:22" ht="15.5" thickTop="1" thickBot="1">
      <c r="A21" s="602"/>
      <c r="B21" s="612" t="s">
        <v>320</v>
      </c>
      <c r="C21" s="561" t="s">
        <v>902</v>
      </c>
      <c r="D21" s="613"/>
      <c r="E21" s="615"/>
      <c r="F21" s="616"/>
      <c r="G21" s="617"/>
      <c r="H21" s="618"/>
      <c r="I21" s="615"/>
      <c r="J21" s="616"/>
      <c r="K21" s="617"/>
      <c r="L21" s="617"/>
      <c r="M21" s="613"/>
      <c r="N21" s="614"/>
      <c r="O21" s="1052"/>
      <c r="P21" s="1053"/>
      <c r="Q21" s="619"/>
      <c r="T21" s="558"/>
      <c r="U21" s="620"/>
      <c r="V21" s="621"/>
    </row>
    <row r="22" spans="1:22" ht="15" thickTop="1">
      <c r="B22" s="622" t="s">
        <v>888</v>
      </c>
      <c r="C22" s="623" t="s">
        <v>938</v>
      </c>
      <c r="D22" s="578"/>
      <c r="E22" s="580"/>
      <c r="F22" s="581"/>
      <c r="G22" s="582"/>
      <c r="H22" s="583"/>
      <c r="I22" s="580"/>
      <c r="J22" s="581"/>
      <c r="K22" s="582"/>
      <c r="L22" s="582"/>
      <c r="M22" s="578"/>
      <c r="N22" s="579"/>
      <c r="O22" s="1042"/>
      <c r="P22" s="1043"/>
      <c r="Q22" s="624"/>
      <c r="T22" s="558"/>
      <c r="U22" s="625"/>
      <c r="V22" s="214"/>
    </row>
    <row r="23" spans="1:22">
      <c r="B23" s="626" t="s">
        <v>919</v>
      </c>
      <c r="C23" s="627" t="s">
        <v>885</v>
      </c>
      <c r="D23" s="628"/>
      <c r="E23" s="630"/>
      <c r="F23" s="631"/>
      <c r="G23" s="632"/>
      <c r="H23" s="633"/>
      <c r="I23" s="630"/>
      <c r="J23" s="631"/>
      <c r="K23" s="632"/>
      <c r="L23" s="632"/>
      <c r="M23" s="628"/>
      <c r="N23" s="629"/>
      <c r="O23" s="1054"/>
      <c r="P23" s="1055"/>
      <c r="Q23" s="630"/>
      <c r="T23" s="558"/>
      <c r="U23" s="625"/>
      <c r="V23" s="214"/>
    </row>
    <row r="24" spans="1:22">
      <c r="B24" s="626" t="s">
        <v>920</v>
      </c>
      <c r="C24" s="634" t="s">
        <v>886</v>
      </c>
      <c r="D24" s="635"/>
      <c r="E24" s="637"/>
      <c r="F24" s="638"/>
      <c r="G24" s="639"/>
      <c r="H24" s="640"/>
      <c r="I24" s="637"/>
      <c r="J24" s="638"/>
      <c r="K24" s="639"/>
      <c r="L24" s="639"/>
      <c r="M24" s="635"/>
      <c r="N24" s="636"/>
      <c r="O24" s="1056"/>
      <c r="P24" s="1057"/>
      <c r="Q24" s="637"/>
    </row>
    <row r="25" spans="1:22" ht="15" thickBot="1">
      <c r="B25" s="626" t="s">
        <v>921</v>
      </c>
      <c r="C25" s="641" t="s">
        <v>918</v>
      </c>
      <c r="D25" s="642"/>
      <c r="E25" s="644"/>
      <c r="F25" s="645"/>
      <c r="G25" s="646"/>
      <c r="H25" s="647"/>
      <c r="I25" s="644"/>
      <c r="J25" s="645"/>
      <c r="K25" s="646"/>
      <c r="L25" s="646"/>
      <c r="M25" s="642"/>
      <c r="N25" s="643"/>
      <c r="O25" s="1058"/>
      <c r="P25" s="1059"/>
      <c r="Q25" s="644"/>
    </row>
    <row r="26" spans="1:22" ht="15.5" thickTop="1" thickBot="1">
      <c r="B26" s="622" t="s">
        <v>952</v>
      </c>
      <c r="C26" s="623" t="s">
        <v>953</v>
      </c>
      <c r="D26" s="613"/>
      <c r="E26" s="615"/>
      <c r="F26" s="616"/>
      <c r="G26" s="617"/>
      <c r="H26" s="618"/>
      <c r="I26" s="615"/>
      <c r="J26" s="616"/>
      <c r="K26" s="617"/>
      <c r="L26" s="617"/>
      <c r="M26" s="613"/>
      <c r="N26" s="614"/>
      <c r="O26" s="1052"/>
      <c r="P26" s="1053"/>
      <c r="Q26" s="615"/>
    </row>
    <row r="27" spans="1:22" ht="45" customHeight="1" thickTop="1" thickBot="1">
      <c r="B27" s="648" t="s">
        <v>7</v>
      </c>
      <c r="C27" s="561" t="s">
        <v>824</v>
      </c>
      <c r="D27" s="649"/>
      <c r="E27" s="651"/>
      <c r="F27" s="652"/>
      <c r="G27" s="653"/>
      <c r="H27" s="654"/>
      <c r="I27" s="651"/>
      <c r="J27" s="652"/>
      <c r="K27" s="653"/>
      <c r="L27" s="653"/>
      <c r="M27" s="649"/>
      <c r="N27" s="650"/>
      <c r="O27" s="1060"/>
      <c r="P27" s="1061"/>
      <c r="Q27" s="651"/>
      <c r="R27" s="655"/>
      <c r="S27" s="655"/>
      <c r="T27" s="214"/>
    </row>
    <row r="28" spans="1:22" ht="15.5" thickTop="1" thickBot="1">
      <c r="B28" s="568" t="s">
        <v>24</v>
      </c>
      <c r="C28" s="569" t="s">
        <v>1</v>
      </c>
      <c r="D28" s="570"/>
      <c r="E28" s="572"/>
      <c r="F28" s="573"/>
      <c r="G28" s="574"/>
      <c r="H28" s="575"/>
      <c r="I28" s="580"/>
      <c r="J28" s="573"/>
      <c r="K28" s="574"/>
      <c r="L28" s="574"/>
      <c r="M28" s="570"/>
      <c r="N28" s="571"/>
      <c r="O28" s="1040"/>
      <c r="P28" s="1041"/>
      <c r="Q28" s="572"/>
    </row>
    <row r="29" spans="1:22">
      <c r="B29" s="656" t="s">
        <v>25</v>
      </c>
      <c r="C29" s="657" t="s">
        <v>2</v>
      </c>
      <c r="D29" s="578"/>
      <c r="E29" s="580"/>
      <c r="F29" s="581"/>
      <c r="G29" s="582"/>
      <c r="H29" s="583"/>
      <c r="I29" s="580"/>
      <c r="J29" s="581"/>
      <c r="K29" s="582"/>
      <c r="L29" s="582"/>
      <c r="M29" s="578"/>
      <c r="N29" s="579"/>
      <c r="O29" s="1042"/>
      <c r="P29" s="1043"/>
      <c r="Q29" s="580"/>
    </row>
    <row r="30" spans="1:22">
      <c r="B30" s="465" t="s">
        <v>101</v>
      </c>
      <c r="C30" s="466" t="s">
        <v>2</v>
      </c>
      <c r="D30" s="628"/>
      <c r="E30" s="658"/>
      <c r="F30" s="659"/>
      <c r="G30" s="543"/>
      <c r="H30" s="660"/>
      <c r="I30" s="630"/>
      <c r="J30" s="659"/>
      <c r="K30" s="543"/>
      <c r="L30" s="543"/>
      <c r="M30" s="661"/>
      <c r="N30" s="629"/>
      <c r="O30" s="1062"/>
      <c r="P30" s="1063"/>
      <c r="Q30" s="658"/>
    </row>
    <row r="31" spans="1:22" ht="15" thickBot="1">
      <c r="B31" s="465" t="s">
        <v>102</v>
      </c>
      <c r="C31" s="466" t="s">
        <v>499</v>
      </c>
      <c r="D31" s="628"/>
      <c r="E31" s="658"/>
      <c r="F31" s="659"/>
      <c r="G31" s="543"/>
      <c r="H31" s="660"/>
      <c r="I31" s="630"/>
      <c r="J31" s="659"/>
      <c r="K31" s="543"/>
      <c r="L31" s="543"/>
      <c r="M31" s="661"/>
      <c r="N31" s="629"/>
      <c r="O31" s="1062"/>
      <c r="P31" s="1063"/>
      <c r="Q31" s="658"/>
    </row>
    <row r="32" spans="1:22">
      <c r="B32" s="656" t="s">
        <v>26</v>
      </c>
      <c r="C32" s="657" t="s">
        <v>505</v>
      </c>
      <c r="D32" s="578"/>
      <c r="E32" s="580"/>
      <c r="F32" s="581"/>
      <c r="G32" s="582"/>
      <c r="H32" s="583"/>
      <c r="I32" s="580"/>
      <c r="J32" s="581"/>
      <c r="K32" s="582"/>
      <c r="L32" s="582"/>
      <c r="M32" s="578"/>
      <c r="N32" s="579"/>
      <c r="O32" s="1042"/>
      <c r="P32" s="1043"/>
      <c r="Q32" s="580"/>
      <c r="T32" s="214"/>
    </row>
    <row r="33" spans="2:17" s="21" customFormat="1" ht="33" customHeight="1">
      <c r="B33" s="465" t="s">
        <v>105</v>
      </c>
      <c r="C33" s="466" t="s">
        <v>773</v>
      </c>
      <c r="D33" s="628"/>
      <c r="E33" s="630"/>
      <c r="F33" s="659"/>
      <c r="G33" s="543"/>
      <c r="H33" s="660"/>
      <c r="I33" s="630"/>
      <c r="J33" s="659"/>
      <c r="K33" s="543"/>
      <c r="L33" s="543"/>
      <c r="M33" s="661"/>
      <c r="N33" s="629"/>
      <c r="O33" s="1062"/>
      <c r="P33" s="1063"/>
      <c r="Q33" s="658"/>
    </row>
    <row r="34" spans="2:17" s="21" customFormat="1" ht="26.25" customHeight="1" thickBot="1">
      <c r="B34" s="465" t="s">
        <v>507</v>
      </c>
      <c r="C34" s="466" t="s">
        <v>1114</v>
      </c>
      <c r="D34" s="628"/>
      <c r="E34" s="630"/>
      <c r="F34" s="662"/>
      <c r="G34" s="663"/>
      <c r="H34" s="664"/>
      <c r="I34" s="630"/>
      <c r="J34" s="665"/>
      <c r="K34" s="663"/>
      <c r="L34" s="663"/>
      <c r="M34" s="661"/>
      <c r="N34" s="629"/>
      <c r="O34" s="1062"/>
      <c r="P34" s="1063"/>
      <c r="Q34" s="658"/>
    </row>
    <row r="35" spans="2:17" s="21" customFormat="1">
      <c r="B35" s="656" t="s">
        <v>27</v>
      </c>
      <c r="C35" s="657" t="s">
        <v>3</v>
      </c>
      <c r="D35" s="578"/>
      <c r="E35" s="580"/>
      <c r="F35" s="581"/>
      <c r="G35" s="582"/>
      <c r="H35" s="583"/>
      <c r="I35" s="580"/>
      <c r="J35" s="581"/>
      <c r="K35" s="582"/>
      <c r="L35" s="582"/>
      <c r="M35" s="578"/>
      <c r="N35" s="579"/>
      <c r="O35" s="1042"/>
      <c r="P35" s="1043"/>
      <c r="Q35" s="580"/>
    </row>
    <row r="36" spans="2:17" s="21" customFormat="1">
      <c r="B36" s="465" t="s">
        <v>106</v>
      </c>
      <c r="C36" s="466" t="s">
        <v>516</v>
      </c>
      <c r="D36" s="628"/>
      <c r="E36" s="630"/>
      <c r="F36" s="665"/>
      <c r="G36" s="663"/>
      <c r="H36" s="664"/>
      <c r="I36" s="630"/>
      <c r="J36" s="665"/>
      <c r="K36" s="663"/>
      <c r="L36" s="663"/>
      <c r="M36" s="666"/>
      <c r="N36" s="629"/>
      <c r="O36" s="1062"/>
      <c r="P36" s="1063"/>
      <c r="Q36" s="658"/>
    </row>
    <row r="37" spans="2:17" s="21" customFormat="1" ht="15" thickBot="1">
      <c r="B37" s="465" t="s">
        <v>518</v>
      </c>
      <c r="C37" s="466" t="s">
        <v>517</v>
      </c>
      <c r="D37" s="628"/>
      <c r="E37" s="630"/>
      <c r="F37" s="665"/>
      <c r="G37" s="663"/>
      <c r="H37" s="664"/>
      <c r="I37" s="630"/>
      <c r="J37" s="665"/>
      <c r="K37" s="663"/>
      <c r="L37" s="663"/>
      <c r="M37" s="666"/>
      <c r="N37" s="629"/>
      <c r="O37" s="1062"/>
      <c r="P37" s="1063"/>
      <c r="Q37" s="658"/>
    </row>
    <row r="38" spans="2:17" s="21" customFormat="1">
      <c r="B38" s="656" t="s">
        <v>28</v>
      </c>
      <c r="C38" s="657" t="s">
        <v>4</v>
      </c>
      <c r="D38" s="578"/>
      <c r="E38" s="580"/>
      <c r="F38" s="581"/>
      <c r="G38" s="582"/>
      <c r="H38" s="583"/>
      <c r="I38" s="580"/>
      <c r="J38" s="581"/>
      <c r="K38" s="582"/>
      <c r="L38" s="582"/>
      <c r="M38" s="578"/>
      <c r="N38" s="579"/>
      <c r="O38" s="1042"/>
      <c r="P38" s="1043"/>
      <c r="Q38" s="580"/>
    </row>
    <row r="39" spans="2:17" s="21" customFormat="1" ht="31.5" customHeight="1">
      <c r="B39" s="465" t="s">
        <v>107</v>
      </c>
      <c r="C39" s="466" t="s">
        <v>939</v>
      </c>
      <c r="D39" s="628"/>
      <c r="E39" s="630"/>
      <c r="F39" s="659"/>
      <c r="G39" s="543"/>
      <c r="H39" s="660"/>
      <c r="I39" s="630"/>
      <c r="J39" s="659"/>
      <c r="K39" s="543"/>
      <c r="L39" s="543"/>
      <c r="M39" s="661"/>
      <c r="N39" s="629"/>
      <c r="O39" s="1062"/>
      <c r="P39" s="1063"/>
      <c r="Q39" s="658"/>
    </row>
    <row r="40" spans="2:17" s="21" customFormat="1" ht="15" thickBot="1">
      <c r="B40" s="465" t="s">
        <v>96</v>
      </c>
      <c r="C40" s="466" t="s">
        <v>510</v>
      </c>
      <c r="D40" s="628"/>
      <c r="E40" s="630"/>
      <c r="F40" s="659"/>
      <c r="G40" s="543"/>
      <c r="H40" s="660"/>
      <c r="I40" s="630"/>
      <c r="J40" s="659"/>
      <c r="K40" s="543"/>
      <c r="L40" s="543"/>
      <c r="M40" s="661"/>
      <c r="N40" s="629"/>
      <c r="O40" s="1062"/>
      <c r="P40" s="1063"/>
      <c r="Q40" s="658"/>
    </row>
    <row r="41" spans="2:17" s="21" customFormat="1">
      <c r="B41" s="656" t="s">
        <v>29</v>
      </c>
      <c r="C41" s="657" t="s">
        <v>506</v>
      </c>
      <c r="D41" s="578"/>
      <c r="E41" s="580"/>
      <c r="F41" s="581"/>
      <c r="G41" s="582"/>
      <c r="H41" s="583"/>
      <c r="I41" s="580"/>
      <c r="J41" s="581"/>
      <c r="K41" s="582"/>
      <c r="L41" s="582"/>
      <c r="M41" s="578"/>
      <c r="N41" s="579"/>
      <c r="O41" s="1042"/>
      <c r="P41" s="1043"/>
      <c r="Q41" s="580"/>
    </row>
    <row r="42" spans="2:17" s="21" customFormat="1" ht="15" thickBot="1">
      <c r="B42" s="465" t="s">
        <v>122</v>
      </c>
      <c r="C42" s="466" t="s">
        <v>509</v>
      </c>
      <c r="D42" s="628"/>
      <c r="E42" s="630"/>
      <c r="F42" s="659"/>
      <c r="G42" s="543"/>
      <c r="H42" s="660"/>
      <c r="I42" s="630"/>
      <c r="J42" s="659"/>
      <c r="K42" s="543"/>
      <c r="L42" s="543"/>
      <c r="M42" s="661"/>
      <c r="N42" s="629"/>
      <c r="O42" s="1062"/>
      <c r="P42" s="1063"/>
      <c r="Q42" s="658"/>
    </row>
    <row r="43" spans="2:17" s="21" customFormat="1">
      <c r="B43" s="656" t="s">
        <v>30</v>
      </c>
      <c r="C43" s="657" t="s">
        <v>387</v>
      </c>
      <c r="D43" s="578"/>
      <c r="E43" s="580"/>
      <c r="F43" s="581"/>
      <c r="G43" s="582"/>
      <c r="H43" s="583"/>
      <c r="I43" s="580"/>
      <c r="J43" s="581"/>
      <c r="K43" s="582"/>
      <c r="L43" s="582"/>
      <c r="M43" s="578"/>
      <c r="N43" s="579"/>
      <c r="O43" s="1042"/>
      <c r="P43" s="1043"/>
      <c r="Q43" s="580"/>
    </row>
    <row r="44" spans="2:17" s="21" customFormat="1">
      <c r="B44" s="465" t="s">
        <v>31</v>
      </c>
      <c r="C44" s="466" t="s">
        <v>845</v>
      </c>
      <c r="D44" s="628"/>
      <c r="E44" s="630"/>
      <c r="F44" s="659"/>
      <c r="G44" s="543"/>
      <c r="H44" s="660"/>
      <c r="I44" s="630"/>
      <c r="J44" s="659"/>
      <c r="K44" s="543"/>
      <c r="L44" s="543"/>
      <c r="M44" s="661"/>
      <c r="N44" s="629"/>
      <c r="O44" s="1062"/>
      <c r="P44" s="1063"/>
      <c r="Q44" s="658"/>
    </row>
    <row r="45" spans="2:17" s="21" customFormat="1">
      <c r="B45" s="465" t="s">
        <v>32</v>
      </c>
      <c r="C45" s="466" t="s">
        <v>846</v>
      </c>
      <c r="D45" s="628"/>
      <c r="E45" s="630"/>
      <c r="F45" s="659"/>
      <c r="G45" s="543"/>
      <c r="H45" s="660"/>
      <c r="I45" s="630"/>
      <c r="J45" s="659"/>
      <c r="K45" s="543"/>
      <c r="L45" s="543"/>
      <c r="M45" s="661"/>
      <c r="N45" s="629"/>
      <c r="O45" s="1062"/>
      <c r="P45" s="1063"/>
      <c r="Q45" s="658"/>
    </row>
    <row r="46" spans="2:17" s="21" customFormat="1">
      <c r="B46" s="465" t="s">
        <v>494</v>
      </c>
      <c r="C46" s="667" t="s">
        <v>484</v>
      </c>
      <c r="D46" s="628"/>
      <c r="E46" s="630"/>
      <c r="F46" s="659"/>
      <c r="G46" s="543"/>
      <c r="H46" s="660"/>
      <c r="I46" s="630"/>
      <c r="J46" s="659"/>
      <c r="K46" s="543"/>
      <c r="L46" s="543"/>
      <c r="M46" s="661"/>
      <c r="N46" s="629"/>
      <c r="O46" s="1062"/>
      <c r="P46" s="1063"/>
      <c r="Q46" s="658"/>
    </row>
    <row r="47" spans="2:17" s="21" customFormat="1">
      <c r="B47" s="465" t="s">
        <v>497</v>
      </c>
      <c r="C47" s="668" t="s">
        <v>496</v>
      </c>
      <c r="D47" s="628"/>
      <c r="E47" s="630"/>
      <c r="F47" s="659"/>
      <c r="G47" s="543"/>
      <c r="H47" s="660"/>
      <c r="I47" s="630"/>
      <c r="J47" s="659"/>
      <c r="K47" s="543"/>
      <c r="L47" s="543"/>
      <c r="M47" s="661"/>
      <c r="N47" s="629"/>
      <c r="O47" s="1062"/>
      <c r="P47" s="1063"/>
      <c r="Q47" s="658"/>
    </row>
    <row r="48" spans="2:17" s="21" customFormat="1" ht="29.25" customHeight="1" thickBot="1">
      <c r="B48" s="465" t="s">
        <v>504</v>
      </c>
      <c r="C48" s="668" t="s">
        <v>511</v>
      </c>
      <c r="D48" s="628"/>
      <c r="E48" s="630"/>
      <c r="F48" s="659"/>
      <c r="G48" s="543"/>
      <c r="H48" s="660"/>
      <c r="I48" s="630"/>
      <c r="J48" s="659"/>
      <c r="K48" s="543"/>
      <c r="L48" s="543"/>
      <c r="M48" s="661"/>
      <c r="N48" s="629"/>
      <c r="O48" s="1062"/>
      <c r="P48" s="1063"/>
      <c r="Q48" s="658"/>
    </row>
    <row r="49" spans="2:17" s="21" customFormat="1" ht="15" thickBot="1">
      <c r="B49" s="656" t="s">
        <v>33</v>
      </c>
      <c r="C49" s="657" t="s">
        <v>880</v>
      </c>
      <c r="D49" s="578"/>
      <c r="E49" s="580"/>
      <c r="F49" s="669"/>
      <c r="G49" s="670"/>
      <c r="H49" s="671"/>
      <c r="I49" s="580"/>
      <c r="J49" s="669"/>
      <c r="K49" s="670"/>
      <c r="L49" s="670"/>
      <c r="M49" s="672"/>
      <c r="N49" s="579"/>
      <c r="O49" s="1064"/>
      <c r="P49" s="1065"/>
      <c r="Q49" s="673"/>
    </row>
    <row r="50" spans="2:17" s="21" customFormat="1">
      <c r="B50" s="656" t="s">
        <v>34</v>
      </c>
      <c r="C50" s="657" t="s">
        <v>498</v>
      </c>
      <c r="D50" s="578"/>
      <c r="E50" s="580"/>
      <c r="F50" s="581"/>
      <c r="G50" s="582"/>
      <c r="H50" s="583"/>
      <c r="I50" s="580"/>
      <c r="J50" s="581"/>
      <c r="K50" s="582"/>
      <c r="L50" s="582"/>
      <c r="M50" s="578"/>
      <c r="N50" s="579"/>
      <c r="O50" s="1042"/>
      <c r="P50" s="1043"/>
      <c r="Q50" s="580"/>
    </row>
    <row r="51" spans="2:17" s="21" customFormat="1">
      <c r="B51" s="674" t="s">
        <v>35</v>
      </c>
      <c r="C51" s="467" t="s">
        <v>449</v>
      </c>
      <c r="D51" s="628"/>
      <c r="E51" s="630"/>
      <c r="F51" s="659"/>
      <c r="G51" s="543"/>
      <c r="H51" s="660"/>
      <c r="I51" s="630"/>
      <c r="J51" s="659"/>
      <c r="K51" s="543"/>
      <c r="L51" s="543"/>
      <c r="M51" s="661"/>
      <c r="N51" s="629"/>
      <c r="O51" s="1062"/>
      <c r="P51" s="1063"/>
      <c r="Q51" s="658"/>
    </row>
    <row r="52" spans="2:17" s="21" customFormat="1">
      <c r="B52" s="674" t="s">
        <v>36</v>
      </c>
      <c r="C52" s="467" t="s">
        <v>1124</v>
      </c>
      <c r="D52" s="628"/>
      <c r="E52" s="630"/>
      <c r="F52" s="659"/>
      <c r="G52" s="543"/>
      <c r="H52" s="660"/>
      <c r="I52" s="630"/>
      <c r="J52" s="659"/>
      <c r="K52" s="543"/>
      <c r="L52" s="543"/>
      <c r="M52" s="661"/>
      <c r="N52" s="629"/>
      <c r="O52" s="1062"/>
      <c r="P52" s="1063"/>
      <c r="Q52" s="658"/>
    </row>
    <row r="53" spans="2:17" s="21" customFormat="1">
      <c r="B53" s="674" t="s">
        <v>37</v>
      </c>
      <c r="C53" s="467" t="s">
        <v>450</v>
      </c>
      <c r="D53" s="628"/>
      <c r="E53" s="630"/>
      <c r="F53" s="659"/>
      <c r="G53" s="543"/>
      <c r="H53" s="660"/>
      <c r="I53" s="630"/>
      <c r="J53" s="659"/>
      <c r="K53" s="543"/>
      <c r="L53" s="543"/>
      <c r="M53" s="661"/>
      <c r="N53" s="629"/>
      <c r="O53" s="1062"/>
      <c r="P53" s="1063"/>
      <c r="Q53" s="658"/>
    </row>
    <row r="54" spans="2:17" s="21" customFormat="1" ht="15" thickBot="1">
      <c r="B54" s="674" t="s">
        <v>555</v>
      </c>
      <c r="C54" s="667" t="s">
        <v>451</v>
      </c>
      <c r="D54" s="628"/>
      <c r="E54" s="630"/>
      <c r="F54" s="659"/>
      <c r="G54" s="543"/>
      <c r="H54" s="660"/>
      <c r="I54" s="630"/>
      <c r="J54" s="659"/>
      <c r="K54" s="543"/>
      <c r="L54" s="543"/>
      <c r="M54" s="661"/>
      <c r="N54" s="629"/>
      <c r="O54" s="1062"/>
      <c r="P54" s="1063"/>
      <c r="Q54" s="658"/>
    </row>
    <row r="55" spans="2:17" s="21" customFormat="1">
      <c r="B55" s="656" t="s">
        <v>38</v>
      </c>
      <c r="C55" s="657" t="s">
        <v>11</v>
      </c>
      <c r="D55" s="578"/>
      <c r="E55" s="580"/>
      <c r="F55" s="581"/>
      <c r="G55" s="582"/>
      <c r="H55" s="583"/>
      <c r="I55" s="580"/>
      <c r="J55" s="581"/>
      <c r="K55" s="582"/>
      <c r="L55" s="582"/>
      <c r="M55" s="578"/>
      <c r="N55" s="579"/>
      <c r="O55" s="1042"/>
      <c r="P55" s="1043"/>
      <c r="Q55" s="580"/>
    </row>
    <row r="56" spans="2:17" s="21" customFormat="1">
      <c r="B56" s="674" t="s">
        <v>409</v>
      </c>
      <c r="C56" s="467" t="s">
        <v>452</v>
      </c>
      <c r="D56" s="215"/>
      <c r="E56" s="630"/>
      <c r="F56" s="665"/>
      <c r="G56" s="663"/>
      <c r="H56" s="664"/>
      <c r="I56" s="630"/>
      <c r="J56" s="665"/>
      <c r="K56" s="663"/>
      <c r="L56" s="663"/>
      <c r="M56" s="666"/>
      <c r="N56" s="629"/>
      <c r="O56" s="1066"/>
      <c r="P56" s="1067"/>
      <c r="Q56" s="675"/>
    </row>
    <row r="57" spans="2:17" s="21" customFormat="1">
      <c r="B57" s="674" t="s">
        <v>410</v>
      </c>
      <c r="C57" s="467" t="s">
        <v>453</v>
      </c>
      <c r="D57" s="215"/>
      <c r="E57" s="630"/>
      <c r="F57" s="665"/>
      <c r="G57" s="663"/>
      <c r="H57" s="664"/>
      <c r="I57" s="630"/>
      <c r="J57" s="665"/>
      <c r="K57" s="663"/>
      <c r="L57" s="663"/>
      <c r="M57" s="666"/>
      <c r="N57" s="629"/>
      <c r="O57" s="1066"/>
      <c r="P57" s="1067"/>
      <c r="Q57" s="675"/>
    </row>
    <row r="58" spans="2:17" s="21" customFormat="1">
      <c r="B58" s="674" t="s">
        <v>454</v>
      </c>
      <c r="C58" s="467" t="s">
        <v>455</v>
      </c>
      <c r="D58" s="215"/>
      <c r="E58" s="630"/>
      <c r="F58" s="665"/>
      <c r="G58" s="663"/>
      <c r="H58" s="664"/>
      <c r="I58" s="630"/>
      <c r="J58" s="665"/>
      <c r="K58" s="663"/>
      <c r="L58" s="663"/>
      <c r="M58" s="666"/>
      <c r="N58" s="629"/>
      <c r="O58" s="1066"/>
      <c r="P58" s="1067"/>
      <c r="Q58" s="675"/>
    </row>
    <row r="59" spans="2:17" s="21" customFormat="1">
      <c r="B59" s="674" t="s">
        <v>456</v>
      </c>
      <c r="C59" s="467" t="s">
        <v>996</v>
      </c>
      <c r="D59" s="215"/>
      <c r="E59" s="630"/>
      <c r="F59" s="665"/>
      <c r="G59" s="663"/>
      <c r="H59" s="664"/>
      <c r="I59" s="630"/>
      <c r="J59" s="665"/>
      <c r="K59" s="663"/>
      <c r="L59" s="663"/>
      <c r="M59" s="666"/>
      <c r="N59" s="629"/>
      <c r="O59" s="1066"/>
      <c r="P59" s="1067"/>
      <c r="Q59" s="675"/>
    </row>
    <row r="60" spans="2:17" s="21" customFormat="1" ht="15" thickBot="1">
      <c r="B60" s="676" t="s">
        <v>1048</v>
      </c>
      <c r="C60" s="667" t="s">
        <v>457</v>
      </c>
      <c r="D60" s="594"/>
      <c r="E60" s="637"/>
      <c r="F60" s="677"/>
      <c r="G60" s="678"/>
      <c r="H60" s="679"/>
      <c r="I60" s="637"/>
      <c r="J60" s="677"/>
      <c r="K60" s="678"/>
      <c r="L60" s="678"/>
      <c r="M60" s="680"/>
      <c r="N60" s="636"/>
      <c r="O60" s="1068"/>
      <c r="P60" s="1069"/>
      <c r="Q60" s="681"/>
    </row>
    <row r="61" spans="2:17" s="21" customFormat="1">
      <c r="B61" s="656" t="s">
        <v>458</v>
      </c>
      <c r="C61" s="657" t="s">
        <v>842</v>
      </c>
      <c r="D61" s="578"/>
      <c r="E61" s="580"/>
      <c r="F61" s="581"/>
      <c r="G61" s="582"/>
      <c r="H61" s="583"/>
      <c r="I61" s="580"/>
      <c r="J61" s="581"/>
      <c r="K61" s="582"/>
      <c r="L61" s="582"/>
      <c r="M61" s="578"/>
      <c r="N61" s="579"/>
      <c r="O61" s="1042"/>
      <c r="P61" s="1043"/>
      <c r="Q61" s="580"/>
    </row>
    <row r="62" spans="2:17" s="21" customFormat="1">
      <c r="B62" s="674" t="s">
        <v>459</v>
      </c>
      <c r="C62" s="467" t="s">
        <v>460</v>
      </c>
      <c r="D62" s="215"/>
      <c r="E62" s="217"/>
      <c r="F62" s="682"/>
      <c r="G62" s="683"/>
      <c r="H62" s="684"/>
      <c r="I62" s="217"/>
      <c r="J62" s="682"/>
      <c r="K62" s="683"/>
      <c r="L62" s="683"/>
      <c r="M62" s="685"/>
      <c r="N62" s="216"/>
      <c r="O62" s="1070"/>
      <c r="P62" s="1071"/>
      <c r="Q62" s="686"/>
    </row>
    <row r="63" spans="2:17" s="21" customFormat="1" ht="15" thickBot="1">
      <c r="B63" s="676" t="s">
        <v>461</v>
      </c>
      <c r="C63" s="667" t="s">
        <v>844</v>
      </c>
      <c r="D63" s="594"/>
      <c r="E63" s="596"/>
      <c r="F63" s="687"/>
      <c r="G63" s="688"/>
      <c r="H63" s="689"/>
      <c r="I63" s="596"/>
      <c r="J63" s="690"/>
      <c r="K63" s="688"/>
      <c r="L63" s="688"/>
      <c r="M63" s="691"/>
      <c r="N63" s="595"/>
      <c r="O63" s="1072"/>
      <c r="P63" s="1073"/>
      <c r="Q63" s="692"/>
    </row>
    <row r="64" spans="2:17" s="21" customFormat="1">
      <c r="B64" s="656" t="s">
        <v>462</v>
      </c>
      <c r="C64" s="657" t="s">
        <v>448</v>
      </c>
      <c r="D64" s="578"/>
      <c r="E64" s="580"/>
      <c r="F64" s="581"/>
      <c r="G64" s="582"/>
      <c r="H64" s="583"/>
      <c r="I64" s="580"/>
      <c r="J64" s="581"/>
      <c r="K64" s="582"/>
      <c r="L64" s="582"/>
      <c r="M64" s="578"/>
      <c r="N64" s="579"/>
      <c r="O64" s="1042"/>
      <c r="P64" s="1043"/>
      <c r="Q64" s="580"/>
    </row>
    <row r="65" spans="1:17" s="21" customFormat="1">
      <c r="A65" s="501"/>
      <c r="B65" s="674" t="s">
        <v>463</v>
      </c>
      <c r="C65" s="467" t="s">
        <v>847</v>
      </c>
      <c r="D65" s="215"/>
      <c r="E65" s="217"/>
      <c r="F65" s="682"/>
      <c r="G65" s="683"/>
      <c r="H65" s="684"/>
      <c r="I65" s="217"/>
      <c r="J65" s="682"/>
      <c r="K65" s="683"/>
      <c r="L65" s="683"/>
      <c r="M65" s="685"/>
      <c r="N65" s="216"/>
      <c r="O65" s="1070"/>
      <c r="P65" s="1071"/>
      <c r="Q65" s="686"/>
    </row>
    <row r="66" spans="1:17" s="21" customFormat="1">
      <c r="A66" s="501"/>
      <c r="B66" s="674" t="s">
        <v>464</v>
      </c>
      <c r="C66" s="467" t="s">
        <v>465</v>
      </c>
      <c r="D66" s="215"/>
      <c r="E66" s="217"/>
      <c r="F66" s="682"/>
      <c r="G66" s="683"/>
      <c r="H66" s="684"/>
      <c r="I66" s="217"/>
      <c r="J66" s="682"/>
      <c r="K66" s="683"/>
      <c r="L66" s="683"/>
      <c r="M66" s="685"/>
      <c r="N66" s="216"/>
      <c r="O66" s="1070"/>
      <c r="P66" s="1071"/>
      <c r="Q66" s="686"/>
    </row>
    <row r="67" spans="1:17" s="21" customFormat="1">
      <c r="A67" s="501"/>
      <c r="B67" s="674" t="s">
        <v>466</v>
      </c>
      <c r="C67" s="467" t="s">
        <v>855</v>
      </c>
      <c r="D67" s="215"/>
      <c r="E67" s="217"/>
      <c r="F67" s="682"/>
      <c r="G67" s="683"/>
      <c r="H67" s="684"/>
      <c r="I67" s="217"/>
      <c r="J67" s="682"/>
      <c r="K67" s="683"/>
      <c r="L67" s="683"/>
      <c r="M67" s="685"/>
      <c r="N67" s="216"/>
      <c r="O67" s="1070"/>
      <c r="P67" s="1071"/>
      <c r="Q67" s="686"/>
    </row>
    <row r="68" spans="1:17" s="21" customFormat="1">
      <c r="A68" s="501"/>
      <c r="B68" s="674" t="s">
        <v>534</v>
      </c>
      <c r="C68" s="467" t="s">
        <v>468</v>
      </c>
      <c r="D68" s="215"/>
      <c r="E68" s="217"/>
      <c r="F68" s="682"/>
      <c r="G68" s="683"/>
      <c r="H68" s="684"/>
      <c r="I68" s="217"/>
      <c r="J68" s="682"/>
      <c r="K68" s="683"/>
      <c r="L68" s="683"/>
      <c r="M68" s="685"/>
      <c r="N68" s="216"/>
      <c r="O68" s="1070"/>
      <c r="P68" s="1071"/>
      <c r="Q68" s="686"/>
    </row>
    <row r="69" spans="1:17" s="21" customFormat="1">
      <c r="A69" s="501"/>
      <c r="B69" s="674" t="s">
        <v>467</v>
      </c>
      <c r="C69" s="467" t="s">
        <v>470</v>
      </c>
      <c r="D69" s="215"/>
      <c r="E69" s="217"/>
      <c r="F69" s="682"/>
      <c r="G69" s="683"/>
      <c r="H69" s="684"/>
      <c r="I69" s="217"/>
      <c r="J69" s="682"/>
      <c r="K69" s="683"/>
      <c r="L69" s="683"/>
      <c r="M69" s="685"/>
      <c r="N69" s="216"/>
      <c r="O69" s="1070"/>
      <c r="P69" s="1071"/>
      <c r="Q69" s="686"/>
    </row>
    <row r="70" spans="1:17" s="21" customFormat="1">
      <c r="A70" s="501"/>
      <c r="B70" s="674" t="s">
        <v>469</v>
      </c>
      <c r="C70" s="467" t="s">
        <v>472</v>
      </c>
      <c r="D70" s="215"/>
      <c r="E70" s="217"/>
      <c r="F70" s="682"/>
      <c r="G70" s="683"/>
      <c r="H70" s="684"/>
      <c r="I70" s="217"/>
      <c r="J70" s="682"/>
      <c r="K70" s="683"/>
      <c r="L70" s="683"/>
      <c r="M70" s="685"/>
      <c r="N70" s="216"/>
      <c r="O70" s="1070"/>
      <c r="P70" s="1071"/>
      <c r="Q70" s="686"/>
    </row>
    <row r="71" spans="1:17" s="21" customFormat="1">
      <c r="A71" s="501"/>
      <c r="B71" s="674" t="s">
        <v>471</v>
      </c>
      <c r="C71" s="467" t="s">
        <v>854</v>
      </c>
      <c r="D71" s="215"/>
      <c r="E71" s="217"/>
      <c r="F71" s="682"/>
      <c r="G71" s="683"/>
      <c r="H71" s="684"/>
      <c r="I71" s="217"/>
      <c r="J71" s="682"/>
      <c r="K71" s="683"/>
      <c r="L71" s="683"/>
      <c r="M71" s="685"/>
      <c r="N71" s="216"/>
      <c r="O71" s="1070"/>
      <c r="P71" s="1071"/>
      <c r="Q71" s="686"/>
    </row>
    <row r="72" spans="1:17" s="21" customFormat="1">
      <c r="A72" s="501"/>
      <c r="B72" s="674" t="s">
        <v>473</v>
      </c>
      <c r="C72" s="467" t="s">
        <v>475</v>
      </c>
      <c r="D72" s="215"/>
      <c r="E72" s="217"/>
      <c r="F72" s="682"/>
      <c r="G72" s="683"/>
      <c r="H72" s="684"/>
      <c r="I72" s="217"/>
      <c r="J72" s="682"/>
      <c r="K72" s="683"/>
      <c r="L72" s="683"/>
      <c r="M72" s="685"/>
      <c r="N72" s="216"/>
      <c r="O72" s="1070"/>
      <c r="P72" s="1071"/>
      <c r="Q72" s="686"/>
    </row>
    <row r="73" spans="1:17" s="21" customFormat="1">
      <c r="A73" s="501"/>
      <c r="B73" s="674" t="s">
        <v>474</v>
      </c>
      <c r="C73" s="467" t="s">
        <v>853</v>
      </c>
      <c r="D73" s="215"/>
      <c r="E73" s="217"/>
      <c r="F73" s="682"/>
      <c r="G73" s="683"/>
      <c r="H73" s="684"/>
      <c r="I73" s="217"/>
      <c r="J73" s="682"/>
      <c r="K73" s="683"/>
      <c r="L73" s="683"/>
      <c r="M73" s="685"/>
      <c r="N73" s="216"/>
      <c r="O73" s="1070"/>
      <c r="P73" s="1071"/>
      <c r="Q73" s="686"/>
    </row>
    <row r="74" spans="1:17" s="21" customFormat="1">
      <c r="A74" s="501"/>
      <c r="B74" s="674" t="s">
        <v>476</v>
      </c>
      <c r="C74" s="467" t="s">
        <v>852</v>
      </c>
      <c r="D74" s="215"/>
      <c r="E74" s="217"/>
      <c r="F74" s="682"/>
      <c r="G74" s="683"/>
      <c r="H74" s="684"/>
      <c r="I74" s="217"/>
      <c r="J74" s="682"/>
      <c r="K74" s="683"/>
      <c r="L74" s="683"/>
      <c r="M74" s="685"/>
      <c r="N74" s="216"/>
      <c r="O74" s="1070"/>
      <c r="P74" s="1071"/>
      <c r="Q74" s="686"/>
    </row>
    <row r="75" spans="1:17" s="21" customFormat="1">
      <c r="A75" s="501"/>
      <c r="B75" s="674" t="s">
        <v>477</v>
      </c>
      <c r="C75" s="467" t="s">
        <v>848</v>
      </c>
      <c r="D75" s="215"/>
      <c r="E75" s="217"/>
      <c r="F75" s="682"/>
      <c r="G75" s="683"/>
      <c r="H75" s="684"/>
      <c r="I75" s="217"/>
      <c r="J75" s="682"/>
      <c r="K75" s="683"/>
      <c r="L75" s="683"/>
      <c r="M75" s="685"/>
      <c r="N75" s="216"/>
      <c r="O75" s="1070"/>
      <c r="P75" s="1071"/>
      <c r="Q75" s="686"/>
    </row>
    <row r="76" spans="1:17" s="21" customFormat="1">
      <c r="A76" s="501"/>
      <c r="B76" s="674" t="s">
        <v>478</v>
      </c>
      <c r="C76" s="467" t="s">
        <v>481</v>
      </c>
      <c r="D76" s="215"/>
      <c r="E76" s="217"/>
      <c r="F76" s="682"/>
      <c r="G76" s="683"/>
      <c r="H76" s="684"/>
      <c r="I76" s="217"/>
      <c r="J76" s="682"/>
      <c r="K76" s="683"/>
      <c r="L76" s="683"/>
      <c r="M76" s="685"/>
      <c r="N76" s="216"/>
      <c r="O76" s="1070"/>
      <c r="P76" s="1071"/>
      <c r="Q76" s="686"/>
    </row>
    <row r="77" spans="1:17" s="21" customFormat="1">
      <c r="A77" s="501"/>
      <c r="B77" s="674" t="s">
        <v>479</v>
      </c>
      <c r="C77" s="467" t="s">
        <v>849</v>
      </c>
      <c r="D77" s="215"/>
      <c r="E77" s="217"/>
      <c r="F77" s="682"/>
      <c r="G77" s="683"/>
      <c r="H77" s="684"/>
      <c r="I77" s="217"/>
      <c r="J77" s="682"/>
      <c r="K77" s="683"/>
      <c r="L77" s="683"/>
      <c r="M77" s="685"/>
      <c r="N77" s="216"/>
      <c r="O77" s="1070"/>
      <c r="P77" s="1071"/>
      <c r="Q77" s="686"/>
    </row>
    <row r="78" spans="1:17" s="21" customFormat="1" ht="15" thickBot="1">
      <c r="A78" s="501"/>
      <c r="B78" s="693" t="s">
        <v>480</v>
      </c>
      <c r="C78" s="694" t="s">
        <v>482</v>
      </c>
      <c r="D78" s="695"/>
      <c r="E78" s="696"/>
      <c r="F78" s="697"/>
      <c r="G78" s="698"/>
      <c r="H78" s="699"/>
      <c r="I78" s="696"/>
      <c r="J78" s="697"/>
      <c r="K78" s="698"/>
      <c r="L78" s="698"/>
      <c r="M78" s="700"/>
      <c r="N78" s="1074"/>
      <c r="O78" s="1075"/>
      <c r="P78" s="1076"/>
      <c r="Q78" s="701"/>
    </row>
    <row r="79" spans="1:17" s="21" customFormat="1" ht="15" thickBot="1">
      <c r="A79" s="501"/>
      <c r="B79" s="702" t="s">
        <v>483</v>
      </c>
      <c r="C79" s="703" t="s">
        <v>408</v>
      </c>
      <c r="D79" s="704"/>
      <c r="E79" s="705"/>
      <c r="F79" s="706"/>
      <c r="G79" s="707"/>
      <c r="H79" s="708"/>
      <c r="I79" s="705"/>
      <c r="J79" s="706"/>
      <c r="K79" s="707"/>
      <c r="L79" s="707"/>
      <c r="M79" s="709"/>
      <c r="N79" s="757"/>
      <c r="O79" s="1077"/>
      <c r="P79" s="1078"/>
      <c r="Q79" s="710"/>
    </row>
    <row r="80" spans="1:17" s="21" customFormat="1">
      <c r="A80" s="711"/>
      <c r="B80" s="656" t="s">
        <v>871</v>
      </c>
      <c r="C80" s="623" t="s">
        <v>447</v>
      </c>
      <c r="D80" s="578"/>
      <c r="E80" s="580"/>
      <c r="F80" s="581"/>
      <c r="G80" s="582"/>
      <c r="H80" s="583"/>
      <c r="I80" s="580"/>
      <c r="J80" s="581"/>
      <c r="K80" s="582"/>
      <c r="L80" s="582"/>
      <c r="M80" s="578"/>
      <c r="N80" s="579"/>
      <c r="O80" s="1042"/>
      <c r="P80" s="1043"/>
      <c r="Q80" s="580"/>
    </row>
    <row r="81" spans="1:20">
      <c r="A81" s="711"/>
      <c r="B81" s="712" t="s">
        <v>872</v>
      </c>
      <c r="C81" s="713" t="s">
        <v>388</v>
      </c>
      <c r="D81" s="714"/>
      <c r="E81" s="715"/>
      <c r="F81" s="716"/>
      <c r="G81" s="717"/>
      <c r="H81" s="718"/>
      <c r="I81" s="715"/>
      <c r="J81" s="716"/>
      <c r="K81" s="717"/>
      <c r="L81" s="717"/>
      <c r="M81" s="719"/>
      <c r="N81" s="764"/>
      <c r="O81" s="1079"/>
      <c r="P81" s="1080"/>
      <c r="Q81" s="720"/>
    </row>
    <row r="82" spans="1:20">
      <c r="A82" s="711"/>
      <c r="B82" s="712" t="s">
        <v>873</v>
      </c>
      <c r="C82" s="713" t="s">
        <v>1122</v>
      </c>
      <c r="D82" s="714"/>
      <c r="E82" s="715"/>
      <c r="F82" s="716"/>
      <c r="G82" s="717"/>
      <c r="H82" s="718"/>
      <c r="I82" s="715"/>
      <c r="J82" s="716"/>
      <c r="K82" s="717"/>
      <c r="L82" s="717"/>
      <c r="M82" s="719"/>
      <c r="N82" s="764"/>
      <c r="O82" s="1079"/>
      <c r="P82" s="1080"/>
      <c r="Q82" s="720"/>
    </row>
    <row r="83" spans="1:20">
      <c r="A83" s="711"/>
      <c r="B83" s="721" t="s">
        <v>874</v>
      </c>
      <c r="C83" s="722" t="s">
        <v>856</v>
      </c>
      <c r="D83" s="628"/>
      <c r="E83" s="630"/>
      <c r="F83" s="716"/>
      <c r="G83" s="717"/>
      <c r="H83" s="718"/>
      <c r="I83" s="630"/>
      <c r="J83" s="716"/>
      <c r="K83" s="717"/>
      <c r="L83" s="717"/>
      <c r="M83" s="719"/>
      <c r="N83" s="764"/>
      <c r="O83" s="1079"/>
      <c r="P83" s="1080"/>
      <c r="Q83" s="720"/>
    </row>
    <row r="84" spans="1:20">
      <c r="A84" s="711"/>
      <c r="B84" s="723" t="s">
        <v>875</v>
      </c>
      <c r="C84" s="724" t="s">
        <v>850</v>
      </c>
      <c r="D84" s="635"/>
      <c r="E84" s="637"/>
      <c r="F84" s="716"/>
      <c r="G84" s="717"/>
      <c r="H84" s="718"/>
      <c r="I84" s="637"/>
      <c r="J84" s="716"/>
      <c r="K84" s="717"/>
      <c r="L84" s="717"/>
      <c r="M84" s="719"/>
      <c r="N84" s="764"/>
      <c r="O84" s="1079"/>
      <c r="P84" s="1080"/>
      <c r="Q84" s="720"/>
    </row>
    <row r="85" spans="1:20">
      <c r="A85" s="711"/>
      <c r="B85" s="723" t="s">
        <v>876</v>
      </c>
      <c r="C85" s="634" t="s">
        <v>950</v>
      </c>
      <c r="D85" s="635"/>
      <c r="E85" s="637"/>
      <c r="F85" s="716"/>
      <c r="G85" s="717"/>
      <c r="H85" s="718"/>
      <c r="I85" s="637"/>
      <c r="J85" s="716"/>
      <c r="K85" s="717"/>
      <c r="L85" s="717"/>
      <c r="M85" s="719"/>
      <c r="N85" s="764"/>
      <c r="O85" s="1079"/>
      <c r="P85" s="1080"/>
      <c r="Q85" s="720"/>
    </row>
    <row r="86" spans="1:20">
      <c r="A86" s="711"/>
      <c r="B86" s="723" t="s">
        <v>887</v>
      </c>
      <c r="C86" s="634" t="s">
        <v>1151</v>
      </c>
      <c r="D86" s="635"/>
      <c r="E86" s="637"/>
      <c r="F86" s="716"/>
      <c r="G86" s="717"/>
      <c r="H86" s="718"/>
      <c r="I86" s="637"/>
      <c r="J86" s="716"/>
      <c r="K86" s="717"/>
      <c r="L86" s="717"/>
      <c r="M86" s="719"/>
      <c r="N86" s="764"/>
      <c r="O86" s="1079"/>
      <c r="P86" s="1080"/>
      <c r="Q86" s="720"/>
    </row>
    <row r="87" spans="1:20" ht="15" thickBot="1">
      <c r="A87" s="711"/>
      <c r="B87" s="723" t="s">
        <v>955</v>
      </c>
      <c r="C87" s="634" t="s">
        <v>951</v>
      </c>
      <c r="D87" s="635"/>
      <c r="E87" s="637"/>
      <c r="F87" s="725"/>
      <c r="G87" s="726"/>
      <c r="H87" s="727"/>
      <c r="I87" s="637"/>
      <c r="J87" s="725"/>
      <c r="K87" s="726"/>
      <c r="L87" s="726"/>
      <c r="M87" s="728"/>
      <c r="N87" s="636"/>
      <c r="O87" s="1081"/>
      <c r="P87" s="1082"/>
      <c r="Q87" s="729"/>
    </row>
    <row r="88" spans="1:20" ht="42" customHeight="1" thickTop="1" thickBot="1">
      <c r="A88" s="711"/>
      <c r="B88" s="648" t="s">
        <v>8</v>
      </c>
      <c r="C88" s="561" t="s">
        <v>825</v>
      </c>
      <c r="D88" s="730"/>
      <c r="E88" s="651"/>
      <c r="F88" s="652"/>
      <c r="G88" s="653"/>
      <c r="H88" s="654"/>
      <c r="I88" s="651"/>
      <c r="J88" s="652"/>
      <c r="K88" s="653"/>
      <c r="L88" s="653"/>
      <c r="M88" s="649"/>
      <c r="N88" s="650"/>
      <c r="O88" s="1060"/>
      <c r="P88" s="1061"/>
      <c r="Q88" s="651"/>
      <c r="R88" s="213"/>
      <c r="S88" s="223"/>
    </row>
    <row r="89" spans="1:20" ht="15" thickTop="1">
      <c r="B89" s="568" t="s">
        <v>39</v>
      </c>
      <c r="C89" s="731" t="s">
        <v>505</v>
      </c>
      <c r="D89" s="732"/>
      <c r="E89" s="734"/>
      <c r="F89" s="735"/>
      <c r="G89" s="736"/>
      <c r="H89" s="737"/>
      <c r="I89" s="734"/>
      <c r="J89" s="735"/>
      <c r="K89" s="736"/>
      <c r="L89" s="736"/>
      <c r="M89" s="738"/>
      <c r="N89" s="733"/>
      <c r="O89" s="1083"/>
      <c r="P89" s="1084"/>
      <c r="Q89" s="734"/>
      <c r="R89" s="213"/>
      <c r="S89" s="223"/>
      <c r="T89" s="214"/>
    </row>
    <row r="90" spans="1:20" ht="32.25" customHeight="1">
      <c r="B90" s="465" t="s">
        <v>109</v>
      </c>
      <c r="C90" s="466" t="s">
        <v>773</v>
      </c>
      <c r="D90" s="739"/>
      <c r="E90" s="630"/>
      <c r="F90" s="631"/>
      <c r="G90" s="632"/>
      <c r="H90" s="633"/>
      <c r="I90" s="630"/>
      <c r="J90" s="631"/>
      <c r="K90" s="632"/>
      <c r="L90" s="632"/>
      <c r="M90" s="628"/>
      <c r="N90" s="629"/>
      <c r="O90" s="1054"/>
      <c r="P90" s="1055"/>
      <c r="Q90" s="630"/>
      <c r="R90" s="740"/>
      <c r="S90" s="741"/>
    </row>
    <row r="91" spans="1:20" ht="27" customHeight="1" thickBot="1">
      <c r="B91" s="465" t="s">
        <v>110</v>
      </c>
      <c r="C91" s="466" t="s">
        <v>1114</v>
      </c>
      <c r="D91" s="739"/>
      <c r="E91" s="630"/>
      <c r="F91" s="631"/>
      <c r="G91" s="632"/>
      <c r="H91" s="633"/>
      <c r="I91" s="630"/>
      <c r="J91" s="631"/>
      <c r="K91" s="632"/>
      <c r="L91" s="632"/>
      <c r="M91" s="628"/>
      <c r="N91" s="629"/>
      <c r="O91" s="1054"/>
      <c r="P91" s="1055"/>
      <c r="Q91" s="630"/>
      <c r="R91" s="740"/>
      <c r="S91" s="741"/>
    </row>
    <row r="92" spans="1:20">
      <c r="B92" s="656" t="s">
        <v>40</v>
      </c>
      <c r="C92" s="657" t="s">
        <v>4</v>
      </c>
      <c r="D92" s="742"/>
      <c r="E92" s="580"/>
      <c r="F92" s="581"/>
      <c r="G92" s="582"/>
      <c r="H92" s="583"/>
      <c r="I92" s="580"/>
      <c r="J92" s="581"/>
      <c r="K92" s="582"/>
      <c r="L92" s="582"/>
      <c r="M92" s="578"/>
      <c r="N92" s="579"/>
      <c r="O92" s="1042"/>
      <c r="P92" s="1043"/>
      <c r="Q92" s="580"/>
      <c r="R92" s="213"/>
      <c r="S92" s="223"/>
    </row>
    <row r="93" spans="1:20" ht="29.25" customHeight="1">
      <c r="B93" s="465" t="s">
        <v>112</v>
      </c>
      <c r="C93" s="466" t="s">
        <v>939</v>
      </c>
      <c r="D93" s="739"/>
      <c r="E93" s="630"/>
      <c r="F93" s="631"/>
      <c r="G93" s="632"/>
      <c r="H93" s="633"/>
      <c r="I93" s="630"/>
      <c r="J93" s="631"/>
      <c r="K93" s="632"/>
      <c r="L93" s="632"/>
      <c r="M93" s="628"/>
      <c r="N93" s="629"/>
      <c r="O93" s="1054"/>
      <c r="P93" s="1055"/>
      <c r="Q93" s="630"/>
      <c r="R93" s="740"/>
      <c r="S93" s="741"/>
    </row>
    <row r="94" spans="1:20" ht="25.5" customHeight="1" thickBot="1">
      <c r="B94" s="465" t="s">
        <v>113</v>
      </c>
      <c r="C94" s="466" t="s">
        <v>510</v>
      </c>
      <c r="D94" s="739"/>
      <c r="E94" s="630"/>
      <c r="F94" s="631"/>
      <c r="G94" s="632"/>
      <c r="H94" s="633"/>
      <c r="I94" s="630"/>
      <c r="J94" s="631"/>
      <c r="K94" s="632"/>
      <c r="L94" s="632"/>
      <c r="M94" s="628"/>
      <c r="N94" s="629"/>
      <c r="O94" s="1054"/>
      <c r="P94" s="1055"/>
      <c r="Q94" s="630"/>
      <c r="R94" s="740"/>
      <c r="S94" s="741"/>
    </row>
    <row r="95" spans="1:20">
      <c r="B95" s="656" t="s">
        <v>41</v>
      </c>
      <c r="C95" s="657" t="s">
        <v>506</v>
      </c>
      <c r="D95" s="742"/>
      <c r="E95" s="580"/>
      <c r="F95" s="581"/>
      <c r="G95" s="582"/>
      <c r="H95" s="583"/>
      <c r="I95" s="580"/>
      <c r="J95" s="581"/>
      <c r="K95" s="582"/>
      <c r="L95" s="582"/>
      <c r="M95" s="578"/>
      <c r="N95" s="579"/>
      <c r="O95" s="1042"/>
      <c r="P95" s="1043"/>
      <c r="Q95" s="580"/>
      <c r="R95" s="213"/>
      <c r="S95" s="223"/>
    </row>
    <row r="96" spans="1:20" ht="15" thickBot="1">
      <c r="B96" s="465" t="s">
        <v>116</v>
      </c>
      <c r="C96" s="466" t="s">
        <v>509</v>
      </c>
      <c r="D96" s="739"/>
      <c r="E96" s="630"/>
      <c r="F96" s="631"/>
      <c r="G96" s="632"/>
      <c r="H96" s="633"/>
      <c r="I96" s="630"/>
      <c r="J96" s="631"/>
      <c r="K96" s="632"/>
      <c r="L96" s="632"/>
      <c r="M96" s="628"/>
      <c r="N96" s="629"/>
      <c r="O96" s="1054"/>
      <c r="P96" s="1055"/>
      <c r="Q96" s="630"/>
      <c r="R96" s="740"/>
      <c r="S96" s="741"/>
    </row>
    <row r="97" spans="2:19" s="21" customFormat="1">
      <c r="B97" s="656" t="s">
        <v>42</v>
      </c>
      <c r="C97" s="657" t="s">
        <v>387</v>
      </c>
      <c r="D97" s="742"/>
      <c r="E97" s="580"/>
      <c r="F97" s="581"/>
      <c r="G97" s="582"/>
      <c r="H97" s="583"/>
      <c r="I97" s="580"/>
      <c r="J97" s="581"/>
      <c r="K97" s="582"/>
      <c r="L97" s="582"/>
      <c r="M97" s="578"/>
      <c r="N97" s="579"/>
      <c r="O97" s="1042"/>
      <c r="P97" s="1043"/>
      <c r="Q97" s="580"/>
      <c r="R97" s="213"/>
      <c r="S97" s="223"/>
    </row>
    <row r="98" spans="2:19" s="21" customFormat="1">
      <c r="B98" s="465" t="s">
        <v>117</v>
      </c>
      <c r="C98" s="466" t="s">
        <v>845</v>
      </c>
      <c r="D98" s="739"/>
      <c r="E98" s="630"/>
      <c r="F98" s="631"/>
      <c r="G98" s="632"/>
      <c r="H98" s="633"/>
      <c r="I98" s="630"/>
      <c r="J98" s="631"/>
      <c r="K98" s="632"/>
      <c r="L98" s="632"/>
      <c r="M98" s="628"/>
      <c r="N98" s="629"/>
      <c r="O98" s="1054"/>
      <c r="P98" s="1055"/>
      <c r="Q98" s="630"/>
      <c r="R98" s="740"/>
      <c r="S98" s="741"/>
    </row>
    <row r="99" spans="2:19" s="21" customFormat="1">
      <c r="B99" s="465" t="s">
        <v>513</v>
      </c>
      <c r="C99" s="466" t="s">
        <v>846</v>
      </c>
      <c r="D99" s="739"/>
      <c r="E99" s="630"/>
      <c r="F99" s="631"/>
      <c r="G99" s="632"/>
      <c r="H99" s="633"/>
      <c r="I99" s="630"/>
      <c r="J99" s="631"/>
      <c r="K99" s="632"/>
      <c r="L99" s="632"/>
      <c r="M99" s="628"/>
      <c r="N99" s="629"/>
      <c r="O99" s="1054"/>
      <c r="P99" s="1055"/>
      <c r="Q99" s="630"/>
      <c r="R99" s="740"/>
      <c r="S99" s="741"/>
    </row>
    <row r="100" spans="2:19" s="21" customFormat="1">
      <c r="B100" s="465" t="s">
        <v>1049</v>
      </c>
      <c r="C100" s="667" t="s">
        <v>484</v>
      </c>
      <c r="D100" s="739"/>
      <c r="E100" s="630"/>
      <c r="F100" s="631"/>
      <c r="G100" s="632"/>
      <c r="H100" s="633"/>
      <c r="I100" s="630"/>
      <c r="J100" s="631"/>
      <c r="K100" s="632"/>
      <c r="L100" s="632"/>
      <c r="M100" s="628"/>
      <c r="N100" s="629"/>
      <c r="O100" s="1054"/>
      <c r="P100" s="1055"/>
      <c r="Q100" s="630"/>
      <c r="R100" s="740"/>
      <c r="S100" s="741"/>
    </row>
    <row r="101" spans="2:19" s="21" customFormat="1">
      <c r="B101" s="465" t="s">
        <v>1050</v>
      </c>
      <c r="C101" s="668" t="s">
        <v>496</v>
      </c>
      <c r="D101" s="739"/>
      <c r="E101" s="630"/>
      <c r="F101" s="631"/>
      <c r="G101" s="632"/>
      <c r="H101" s="633"/>
      <c r="I101" s="630"/>
      <c r="J101" s="631"/>
      <c r="K101" s="632"/>
      <c r="L101" s="632"/>
      <c r="M101" s="628"/>
      <c r="N101" s="629"/>
      <c r="O101" s="1054"/>
      <c r="P101" s="1055"/>
      <c r="Q101" s="630"/>
      <c r="R101" s="740"/>
      <c r="S101" s="741"/>
    </row>
    <row r="102" spans="2:19" s="21" customFormat="1" ht="32.25" customHeight="1" thickBot="1">
      <c r="B102" s="465" t="s">
        <v>1051</v>
      </c>
      <c r="C102" s="668" t="s">
        <v>511</v>
      </c>
      <c r="D102" s="739"/>
      <c r="E102" s="630"/>
      <c r="F102" s="631"/>
      <c r="G102" s="632"/>
      <c r="H102" s="633"/>
      <c r="I102" s="630"/>
      <c r="J102" s="631"/>
      <c r="K102" s="632"/>
      <c r="L102" s="632"/>
      <c r="M102" s="628"/>
      <c r="N102" s="629"/>
      <c r="O102" s="1054"/>
      <c r="P102" s="1055"/>
      <c r="Q102" s="630"/>
      <c r="R102" s="740"/>
      <c r="S102" s="741"/>
    </row>
    <row r="103" spans="2:19" s="21" customFormat="1" ht="15" thickBot="1">
      <c r="B103" s="656" t="s">
        <v>43</v>
      </c>
      <c r="C103" s="657" t="s">
        <v>880</v>
      </c>
      <c r="D103" s="743"/>
      <c r="E103" s="580"/>
      <c r="F103" s="581"/>
      <c r="G103" s="582"/>
      <c r="H103" s="583"/>
      <c r="I103" s="580"/>
      <c r="J103" s="581"/>
      <c r="K103" s="582"/>
      <c r="L103" s="582"/>
      <c r="M103" s="578"/>
      <c r="N103" s="579"/>
      <c r="O103" s="1042"/>
      <c r="P103" s="1043"/>
      <c r="Q103" s="580"/>
      <c r="R103" s="213"/>
      <c r="S103" s="223"/>
    </row>
    <row r="104" spans="2:19" s="21" customFormat="1">
      <c r="B104" s="656" t="s">
        <v>44</v>
      </c>
      <c r="C104" s="657" t="s">
        <v>498</v>
      </c>
      <c r="D104" s="742"/>
      <c r="E104" s="580"/>
      <c r="F104" s="581"/>
      <c r="G104" s="582"/>
      <c r="H104" s="583"/>
      <c r="I104" s="580"/>
      <c r="J104" s="581"/>
      <c r="K104" s="582"/>
      <c r="L104" s="582"/>
      <c r="M104" s="578"/>
      <c r="N104" s="579"/>
      <c r="O104" s="1042"/>
      <c r="P104" s="1043"/>
      <c r="Q104" s="580"/>
      <c r="R104" s="744"/>
      <c r="S104" s="223"/>
    </row>
    <row r="105" spans="2:19" s="21" customFormat="1">
      <c r="B105" s="674" t="s">
        <v>374</v>
      </c>
      <c r="C105" s="467" t="s">
        <v>449</v>
      </c>
      <c r="D105" s="739"/>
      <c r="E105" s="630"/>
      <c r="F105" s="631"/>
      <c r="G105" s="632"/>
      <c r="H105" s="633"/>
      <c r="I105" s="630"/>
      <c r="J105" s="631"/>
      <c r="K105" s="632"/>
      <c r="L105" s="632"/>
      <c r="M105" s="628"/>
      <c r="N105" s="629"/>
      <c r="O105" s="1054"/>
      <c r="P105" s="1055"/>
      <c r="Q105" s="630"/>
      <c r="R105" s="745"/>
      <c r="S105" s="741"/>
    </row>
    <row r="106" spans="2:19" s="21" customFormat="1">
      <c r="B106" s="674" t="s">
        <v>120</v>
      </c>
      <c r="C106" s="467" t="s">
        <v>1124</v>
      </c>
      <c r="D106" s="739"/>
      <c r="E106" s="630"/>
      <c r="F106" s="631"/>
      <c r="G106" s="632"/>
      <c r="H106" s="633"/>
      <c r="I106" s="630"/>
      <c r="J106" s="631"/>
      <c r="K106" s="632"/>
      <c r="L106" s="632"/>
      <c r="M106" s="628"/>
      <c r="N106" s="629"/>
      <c r="O106" s="1054"/>
      <c r="P106" s="1055"/>
      <c r="Q106" s="630"/>
      <c r="R106" s="745"/>
      <c r="S106" s="741"/>
    </row>
    <row r="107" spans="2:19" s="21" customFormat="1">
      <c r="B107" s="674" t="s">
        <v>121</v>
      </c>
      <c r="C107" s="467" t="s">
        <v>450</v>
      </c>
      <c r="D107" s="739"/>
      <c r="E107" s="630"/>
      <c r="F107" s="631"/>
      <c r="G107" s="632"/>
      <c r="H107" s="633"/>
      <c r="I107" s="630"/>
      <c r="J107" s="631"/>
      <c r="K107" s="632"/>
      <c r="L107" s="632"/>
      <c r="M107" s="628"/>
      <c r="N107" s="629"/>
      <c r="O107" s="1054"/>
      <c r="P107" s="1055"/>
      <c r="Q107" s="630"/>
      <c r="R107" s="740"/>
      <c r="S107" s="741"/>
    </row>
    <row r="108" spans="2:19" s="21" customFormat="1" ht="15" thickBot="1">
      <c r="B108" s="674" t="s">
        <v>1052</v>
      </c>
      <c r="C108" s="667" t="s">
        <v>451</v>
      </c>
      <c r="D108" s="746"/>
      <c r="E108" s="637"/>
      <c r="F108" s="638"/>
      <c r="G108" s="639"/>
      <c r="H108" s="640"/>
      <c r="I108" s="637"/>
      <c r="J108" s="638"/>
      <c r="K108" s="639"/>
      <c r="L108" s="639"/>
      <c r="M108" s="635"/>
      <c r="N108" s="636"/>
      <c r="O108" s="1056"/>
      <c r="P108" s="1057"/>
      <c r="Q108" s="637"/>
      <c r="R108" s="740"/>
      <c r="S108" s="741"/>
    </row>
    <row r="109" spans="2:19" s="21" customFormat="1">
      <c r="B109" s="656" t="s">
        <v>45</v>
      </c>
      <c r="C109" s="657" t="s">
        <v>11</v>
      </c>
      <c r="D109" s="742"/>
      <c r="E109" s="580"/>
      <c r="F109" s="581"/>
      <c r="G109" s="582"/>
      <c r="H109" s="583"/>
      <c r="I109" s="580"/>
      <c r="J109" s="581"/>
      <c r="K109" s="582"/>
      <c r="L109" s="582"/>
      <c r="M109" s="578"/>
      <c r="N109" s="579"/>
      <c r="O109" s="1042"/>
      <c r="P109" s="1043"/>
      <c r="Q109" s="580"/>
      <c r="R109" s="213"/>
      <c r="S109" s="223"/>
    </row>
    <row r="110" spans="2:19" s="21" customFormat="1">
      <c r="B110" s="674" t="s">
        <v>46</v>
      </c>
      <c r="C110" s="467" t="s">
        <v>455</v>
      </c>
      <c r="D110" s="739"/>
      <c r="E110" s="630"/>
      <c r="F110" s="631"/>
      <c r="G110" s="632"/>
      <c r="H110" s="633"/>
      <c r="I110" s="630"/>
      <c r="J110" s="631"/>
      <c r="K110" s="632"/>
      <c r="L110" s="632"/>
      <c r="M110" s="628"/>
      <c r="N110" s="629"/>
      <c r="O110" s="1054"/>
      <c r="P110" s="1055"/>
      <c r="Q110" s="630"/>
      <c r="R110" s="740"/>
      <c r="S110" s="741"/>
    </row>
    <row r="111" spans="2:19" s="21" customFormat="1">
      <c r="B111" s="676" t="s">
        <v>47</v>
      </c>
      <c r="C111" s="467" t="s">
        <v>996</v>
      </c>
      <c r="D111" s="746"/>
      <c r="E111" s="630"/>
      <c r="F111" s="631"/>
      <c r="G111" s="632"/>
      <c r="H111" s="633"/>
      <c r="I111" s="630"/>
      <c r="J111" s="631"/>
      <c r="K111" s="632"/>
      <c r="L111" s="632"/>
      <c r="M111" s="628"/>
      <c r="N111" s="629"/>
      <c r="O111" s="1054"/>
      <c r="P111" s="1055"/>
      <c r="Q111" s="630"/>
      <c r="R111" s="740"/>
      <c r="S111" s="741"/>
    </row>
    <row r="112" spans="2:19" s="21" customFormat="1" ht="15" thickBot="1">
      <c r="B112" s="676" t="s">
        <v>495</v>
      </c>
      <c r="C112" s="667" t="s">
        <v>457</v>
      </c>
      <c r="D112" s="746"/>
      <c r="E112" s="637"/>
      <c r="F112" s="638"/>
      <c r="G112" s="639"/>
      <c r="H112" s="640"/>
      <c r="I112" s="637"/>
      <c r="J112" s="638"/>
      <c r="K112" s="639"/>
      <c r="L112" s="639"/>
      <c r="M112" s="635"/>
      <c r="N112" s="636"/>
      <c r="O112" s="1056"/>
      <c r="P112" s="1057"/>
      <c r="Q112" s="637"/>
      <c r="R112" s="740"/>
      <c r="S112" s="741"/>
    </row>
    <row r="113" spans="2:19" s="21" customFormat="1">
      <c r="B113" s="656" t="s">
        <v>48</v>
      </c>
      <c r="C113" s="657" t="s">
        <v>842</v>
      </c>
      <c r="D113" s="742"/>
      <c r="E113" s="580"/>
      <c r="F113" s="581"/>
      <c r="G113" s="582"/>
      <c r="H113" s="583"/>
      <c r="I113" s="580"/>
      <c r="J113" s="581"/>
      <c r="K113" s="582"/>
      <c r="L113" s="582"/>
      <c r="M113" s="578"/>
      <c r="N113" s="579"/>
      <c r="O113" s="1042"/>
      <c r="P113" s="1043"/>
      <c r="Q113" s="580"/>
      <c r="R113" s="213"/>
      <c r="S113" s="223"/>
    </row>
    <row r="114" spans="2:19" s="21" customFormat="1">
      <c r="B114" s="674" t="s">
        <v>514</v>
      </c>
      <c r="C114" s="467" t="s">
        <v>460</v>
      </c>
      <c r="D114" s="747"/>
      <c r="E114" s="630"/>
      <c r="F114" s="631"/>
      <c r="G114" s="632"/>
      <c r="H114" s="633"/>
      <c r="I114" s="630"/>
      <c r="J114" s="631"/>
      <c r="K114" s="632"/>
      <c r="L114" s="632"/>
      <c r="M114" s="628"/>
      <c r="N114" s="629"/>
      <c r="O114" s="1054"/>
      <c r="P114" s="1055"/>
      <c r="Q114" s="630"/>
      <c r="R114" s="740"/>
      <c r="S114" s="741"/>
    </row>
    <row r="115" spans="2:19" s="21" customFormat="1" ht="15" thickBot="1">
      <c r="B115" s="676" t="s">
        <v>515</v>
      </c>
      <c r="C115" s="667" t="s">
        <v>844</v>
      </c>
      <c r="D115" s="748"/>
      <c r="E115" s="637"/>
      <c r="F115" s="638"/>
      <c r="G115" s="639"/>
      <c r="H115" s="640"/>
      <c r="I115" s="637"/>
      <c r="J115" s="638"/>
      <c r="K115" s="639"/>
      <c r="L115" s="639"/>
      <c r="M115" s="635"/>
      <c r="N115" s="636"/>
      <c r="O115" s="1056"/>
      <c r="P115" s="1057"/>
      <c r="Q115" s="637"/>
      <c r="R115" s="740"/>
      <c r="S115" s="741"/>
    </row>
    <row r="116" spans="2:19" s="21" customFormat="1">
      <c r="B116" s="656" t="s">
        <v>49</v>
      </c>
      <c r="C116" s="657" t="s">
        <v>448</v>
      </c>
      <c r="D116" s="742"/>
      <c r="E116" s="580"/>
      <c r="F116" s="581"/>
      <c r="G116" s="582"/>
      <c r="H116" s="583"/>
      <c r="I116" s="580"/>
      <c r="J116" s="581"/>
      <c r="K116" s="582"/>
      <c r="L116" s="582"/>
      <c r="M116" s="578"/>
      <c r="N116" s="579"/>
      <c r="O116" s="1042"/>
      <c r="P116" s="1043"/>
      <c r="Q116" s="580"/>
      <c r="R116" s="213"/>
      <c r="S116" s="223"/>
    </row>
    <row r="117" spans="2:19" s="21" customFormat="1">
      <c r="B117" s="674" t="s">
        <v>50</v>
      </c>
      <c r="C117" s="467" t="s">
        <v>847</v>
      </c>
      <c r="D117" s="739"/>
      <c r="E117" s="630"/>
      <c r="F117" s="631"/>
      <c r="G117" s="632"/>
      <c r="H117" s="633"/>
      <c r="I117" s="630"/>
      <c r="J117" s="631"/>
      <c r="K117" s="632"/>
      <c r="L117" s="632"/>
      <c r="M117" s="628"/>
      <c r="N117" s="629"/>
      <c r="O117" s="1054"/>
      <c r="P117" s="1055"/>
      <c r="Q117" s="630"/>
      <c r="R117" s="740"/>
      <c r="S117" s="741"/>
    </row>
    <row r="118" spans="2:19" s="21" customFormat="1">
      <c r="B118" s="674" t="s">
        <v>51</v>
      </c>
      <c r="C118" s="467" t="s">
        <v>465</v>
      </c>
      <c r="D118" s="739"/>
      <c r="E118" s="630"/>
      <c r="F118" s="631"/>
      <c r="G118" s="632"/>
      <c r="H118" s="633"/>
      <c r="I118" s="630"/>
      <c r="J118" s="631"/>
      <c r="K118" s="632"/>
      <c r="L118" s="632"/>
      <c r="M118" s="628"/>
      <c r="N118" s="629"/>
      <c r="O118" s="1054"/>
      <c r="P118" s="1055"/>
      <c r="Q118" s="630"/>
      <c r="R118" s="740"/>
      <c r="S118" s="741"/>
    </row>
    <row r="119" spans="2:19" s="21" customFormat="1">
      <c r="B119" s="674" t="s">
        <v>1053</v>
      </c>
      <c r="C119" s="467" t="s">
        <v>855</v>
      </c>
      <c r="D119" s="739"/>
      <c r="E119" s="630"/>
      <c r="F119" s="631"/>
      <c r="G119" s="632"/>
      <c r="H119" s="633"/>
      <c r="I119" s="630"/>
      <c r="J119" s="631"/>
      <c r="K119" s="632"/>
      <c r="L119" s="632"/>
      <c r="M119" s="628"/>
      <c r="N119" s="629"/>
      <c r="O119" s="1054"/>
      <c r="P119" s="1055"/>
      <c r="Q119" s="630"/>
      <c r="R119" s="740"/>
      <c r="S119" s="741"/>
    </row>
    <row r="120" spans="2:19" s="21" customFormat="1">
      <c r="B120" s="674" t="s">
        <v>1054</v>
      </c>
      <c r="C120" s="467" t="s">
        <v>468</v>
      </c>
      <c r="D120" s="739"/>
      <c r="E120" s="630"/>
      <c r="F120" s="631"/>
      <c r="G120" s="632"/>
      <c r="H120" s="633"/>
      <c r="I120" s="630"/>
      <c r="J120" s="631"/>
      <c r="K120" s="632"/>
      <c r="L120" s="632"/>
      <c r="M120" s="628"/>
      <c r="N120" s="629"/>
      <c r="O120" s="1054"/>
      <c r="P120" s="1055"/>
      <c r="Q120" s="630"/>
      <c r="R120" s="740"/>
      <c r="S120" s="741"/>
    </row>
    <row r="121" spans="2:19" s="21" customFormat="1">
      <c r="B121" s="674" t="s">
        <v>1055</v>
      </c>
      <c r="C121" s="467" t="s">
        <v>470</v>
      </c>
      <c r="D121" s="739"/>
      <c r="E121" s="630"/>
      <c r="F121" s="631"/>
      <c r="G121" s="632"/>
      <c r="H121" s="633"/>
      <c r="I121" s="630"/>
      <c r="J121" s="631"/>
      <c r="K121" s="632"/>
      <c r="L121" s="632"/>
      <c r="M121" s="628"/>
      <c r="N121" s="629"/>
      <c r="O121" s="1054"/>
      <c r="P121" s="1055"/>
      <c r="Q121" s="630"/>
      <c r="R121" s="740"/>
      <c r="S121" s="741"/>
    </row>
    <row r="122" spans="2:19" s="21" customFormat="1">
      <c r="B122" s="674" t="s">
        <v>1056</v>
      </c>
      <c r="C122" s="467" t="s">
        <v>472</v>
      </c>
      <c r="D122" s="747"/>
      <c r="E122" s="630"/>
      <c r="F122" s="631"/>
      <c r="G122" s="632"/>
      <c r="H122" s="633"/>
      <c r="I122" s="630"/>
      <c r="J122" s="631"/>
      <c r="K122" s="632"/>
      <c r="L122" s="632"/>
      <c r="M122" s="628"/>
      <c r="N122" s="629"/>
      <c r="O122" s="1054"/>
      <c r="P122" s="1055"/>
      <c r="Q122" s="630"/>
      <c r="R122" s="740"/>
      <c r="S122" s="741"/>
    </row>
    <row r="123" spans="2:19" s="21" customFormat="1">
      <c r="B123" s="674" t="s">
        <v>1057</v>
      </c>
      <c r="C123" s="467" t="s">
        <v>854</v>
      </c>
      <c r="D123" s="739"/>
      <c r="E123" s="630"/>
      <c r="F123" s="631"/>
      <c r="G123" s="632"/>
      <c r="H123" s="633"/>
      <c r="I123" s="630"/>
      <c r="J123" s="631"/>
      <c r="K123" s="632"/>
      <c r="L123" s="632"/>
      <c r="M123" s="628"/>
      <c r="N123" s="629"/>
      <c r="O123" s="1054"/>
      <c r="P123" s="1055"/>
      <c r="Q123" s="630"/>
      <c r="R123" s="740"/>
      <c r="S123" s="741"/>
    </row>
    <row r="124" spans="2:19" s="21" customFormat="1">
      <c r="B124" s="674" t="s">
        <v>1058</v>
      </c>
      <c r="C124" s="467" t="s">
        <v>475</v>
      </c>
      <c r="D124" s="739"/>
      <c r="E124" s="630"/>
      <c r="F124" s="631"/>
      <c r="G124" s="632"/>
      <c r="H124" s="633"/>
      <c r="I124" s="630"/>
      <c r="J124" s="631"/>
      <c r="K124" s="632"/>
      <c r="L124" s="632"/>
      <c r="M124" s="628"/>
      <c r="N124" s="629"/>
      <c r="O124" s="1054"/>
      <c r="P124" s="1055"/>
      <c r="Q124" s="630"/>
      <c r="R124" s="740"/>
      <c r="S124" s="741"/>
    </row>
    <row r="125" spans="2:19" s="21" customFormat="1">
      <c r="B125" s="674" t="s">
        <v>1059</v>
      </c>
      <c r="C125" s="467" t="s">
        <v>853</v>
      </c>
      <c r="D125" s="739"/>
      <c r="E125" s="630"/>
      <c r="F125" s="631"/>
      <c r="G125" s="632"/>
      <c r="H125" s="633"/>
      <c r="I125" s="630"/>
      <c r="J125" s="631"/>
      <c r="K125" s="632"/>
      <c r="L125" s="632"/>
      <c r="M125" s="628"/>
      <c r="N125" s="629"/>
      <c r="O125" s="1054"/>
      <c r="P125" s="1055"/>
      <c r="Q125" s="630"/>
      <c r="R125" s="740"/>
      <c r="S125" s="741"/>
    </row>
    <row r="126" spans="2:19" s="21" customFormat="1">
      <c r="B126" s="674" t="s">
        <v>1060</v>
      </c>
      <c r="C126" s="467" t="s">
        <v>852</v>
      </c>
      <c r="D126" s="739"/>
      <c r="E126" s="630"/>
      <c r="F126" s="631"/>
      <c r="G126" s="632"/>
      <c r="H126" s="633"/>
      <c r="I126" s="630"/>
      <c r="J126" s="631"/>
      <c r="K126" s="632"/>
      <c r="L126" s="632"/>
      <c r="M126" s="628"/>
      <c r="N126" s="629"/>
      <c r="O126" s="1054"/>
      <c r="P126" s="1055"/>
      <c r="Q126" s="630"/>
      <c r="R126" s="740"/>
      <c r="S126" s="741"/>
    </row>
    <row r="127" spans="2:19" s="21" customFormat="1">
      <c r="B127" s="674" t="s">
        <v>1061</v>
      </c>
      <c r="C127" s="467" t="s">
        <v>848</v>
      </c>
      <c r="D127" s="739"/>
      <c r="E127" s="630"/>
      <c r="F127" s="631"/>
      <c r="G127" s="632"/>
      <c r="H127" s="633"/>
      <c r="I127" s="630"/>
      <c r="J127" s="631"/>
      <c r="K127" s="632"/>
      <c r="L127" s="632"/>
      <c r="M127" s="628"/>
      <c r="N127" s="629"/>
      <c r="O127" s="1054"/>
      <c r="P127" s="1055"/>
      <c r="Q127" s="630"/>
      <c r="R127" s="740"/>
      <c r="S127" s="741"/>
    </row>
    <row r="128" spans="2:19" s="21" customFormat="1">
      <c r="B128" s="674" t="s">
        <v>1062</v>
      </c>
      <c r="C128" s="467" t="s">
        <v>481</v>
      </c>
      <c r="D128" s="739"/>
      <c r="E128" s="630"/>
      <c r="F128" s="631"/>
      <c r="G128" s="632"/>
      <c r="H128" s="633"/>
      <c r="I128" s="630"/>
      <c r="J128" s="631"/>
      <c r="K128" s="632"/>
      <c r="L128" s="632"/>
      <c r="M128" s="628"/>
      <c r="N128" s="629"/>
      <c r="O128" s="1054"/>
      <c r="P128" s="1055"/>
      <c r="Q128" s="630"/>
      <c r="R128" s="740"/>
      <c r="S128" s="741"/>
    </row>
    <row r="129" spans="2:19" s="21" customFormat="1">
      <c r="B129" s="674" t="s">
        <v>1063</v>
      </c>
      <c r="C129" s="467" t="s">
        <v>849</v>
      </c>
      <c r="D129" s="739"/>
      <c r="E129" s="630"/>
      <c r="F129" s="631"/>
      <c r="G129" s="632"/>
      <c r="H129" s="633"/>
      <c r="I129" s="630"/>
      <c r="J129" s="631"/>
      <c r="K129" s="632"/>
      <c r="L129" s="632"/>
      <c r="M129" s="628"/>
      <c r="N129" s="629"/>
      <c r="O129" s="1054"/>
      <c r="P129" s="1055"/>
      <c r="Q129" s="630"/>
      <c r="R129" s="740"/>
      <c r="S129" s="741"/>
    </row>
    <row r="130" spans="2:19" s="21" customFormat="1" ht="15" thickBot="1">
      <c r="B130" s="693" t="s">
        <v>1064</v>
      </c>
      <c r="C130" s="694" t="s">
        <v>482</v>
      </c>
      <c r="D130" s="749"/>
      <c r="E130" s="751"/>
      <c r="F130" s="752"/>
      <c r="G130" s="753"/>
      <c r="H130" s="754"/>
      <c r="I130" s="751"/>
      <c r="J130" s="752"/>
      <c r="K130" s="753"/>
      <c r="L130" s="753"/>
      <c r="M130" s="755"/>
      <c r="N130" s="750"/>
      <c r="O130" s="1085"/>
      <c r="P130" s="1086"/>
      <c r="Q130" s="751"/>
      <c r="R130" s="740"/>
      <c r="S130" s="741"/>
    </row>
    <row r="131" spans="2:19" s="21" customFormat="1" ht="15" thickBot="1">
      <c r="B131" s="702" t="s">
        <v>52</v>
      </c>
      <c r="C131" s="703" t="s">
        <v>408</v>
      </c>
      <c r="D131" s="756"/>
      <c r="E131" s="705"/>
      <c r="F131" s="758"/>
      <c r="G131" s="759"/>
      <c r="H131" s="760"/>
      <c r="I131" s="705"/>
      <c r="J131" s="758"/>
      <c r="K131" s="759"/>
      <c r="L131" s="759"/>
      <c r="M131" s="704"/>
      <c r="N131" s="757"/>
      <c r="O131" s="1087"/>
      <c r="P131" s="1088"/>
      <c r="Q131" s="705"/>
      <c r="R131" s="213"/>
      <c r="S131" s="223"/>
    </row>
    <row r="132" spans="2:19" s="21" customFormat="1">
      <c r="B132" s="656" t="s">
        <v>1066</v>
      </c>
      <c r="C132" s="623" t="s">
        <v>447</v>
      </c>
      <c r="D132" s="742"/>
      <c r="E132" s="580"/>
      <c r="F132" s="581"/>
      <c r="G132" s="582"/>
      <c r="H132" s="583"/>
      <c r="I132" s="580"/>
      <c r="J132" s="581"/>
      <c r="K132" s="582"/>
      <c r="L132" s="582"/>
      <c r="M132" s="578"/>
      <c r="N132" s="579"/>
      <c r="O132" s="1042"/>
      <c r="P132" s="1043"/>
      <c r="Q132" s="580"/>
      <c r="R132" s="213"/>
      <c r="S132" s="223"/>
    </row>
    <row r="133" spans="2:19" s="21" customFormat="1">
      <c r="B133" s="761" t="s">
        <v>1067</v>
      </c>
      <c r="C133" s="762" t="s">
        <v>388</v>
      </c>
      <c r="D133" s="763"/>
      <c r="E133" s="715"/>
      <c r="F133" s="765"/>
      <c r="G133" s="766"/>
      <c r="H133" s="767"/>
      <c r="I133" s="715"/>
      <c r="J133" s="765"/>
      <c r="K133" s="766"/>
      <c r="L133" s="766"/>
      <c r="M133" s="714"/>
      <c r="N133" s="764"/>
      <c r="O133" s="1089"/>
      <c r="P133" s="1090"/>
      <c r="Q133" s="715"/>
      <c r="R133" s="740"/>
      <c r="S133" s="741"/>
    </row>
    <row r="134" spans="2:19" s="21" customFormat="1">
      <c r="B134" s="761" t="s">
        <v>1068</v>
      </c>
      <c r="C134" s="762" t="s">
        <v>1123</v>
      </c>
      <c r="D134" s="763"/>
      <c r="E134" s="715"/>
      <c r="F134" s="765"/>
      <c r="G134" s="766"/>
      <c r="H134" s="767"/>
      <c r="I134" s="715"/>
      <c r="J134" s="765"/>
      <c r="K134" s="766"/>
      <c r="L134" s="766"/>
      <c r="M134" s="714"/>
      <c r="N134" s="764"/>
      <c r="O134" s="1089"/>
      <c r="P134" s="1090"/>
      <c r="Q134" s="715"/>
      <c r="R134" s="740"/>
      <c r="S134" s="741"/>
    </row>
    <row r="135" spans="2:19" s="21" customFormat="1">
      <c r="B135" s="674" t="s">
        <v>1069</v>
      </c>
      <c r="C135" s="467" t="s">
        <v>856</v>
      </c>
      <c r="D135" s="739"/>
      <c r="E135" s="630"/>
      <c r="F135" s="631"/>
      <c r="G135" s="632"/>
      <c r="H135" s="633"/>
      <c r="I135" s="630"/>
      <c r="J135" s="631"/>
      <c r="K135" s="632"/>
      <c r="L135" s="632"/>
      <c r="M135" s="628"/>
      <c r="N135" s="629"/>
      <c r="O135" s="1054"/>
      <c r="P135" s="1055"/>
      <c r="Q135" s="630"/>
      <c r="R135" s="740"/>
      <c r="S135" s="741"/>
    </row>
    <row r="136" spans="2:19" s="21" customFormat="1">
      <c r="B136" s="676" t="s">
        <v>1070</v>
      </c>
      <c r="C136" s="667" t="s">
        <v>997</v>
      </c>
      <c r="D136" s="746"/>
      <c r="E136" s="637"/>
      <c r="F136" s="638"/>
      <c r="G136" s="639"/>
      <c r="H136" s="640"/>
      <c r="I136" s="637"/>
      <c r="J136" s="638"/>
      <c r="K136" s="639"/>
      <c r="L136" s="639"/>
      <c r="M136" s="635"/>
      <c r="N136" s="636"/>
      <c r="O136" s="1056"/>
      <c r="P136" s="1057"/>
      <c r="Q136" s="637"/>
      <c r="R136" s="740"/>
      <c r="S136" s="741"/>
    </row>
    <row r="137" spans="2:19" s="21" customFormat="1">
      <c r="B137" s="676" t="s">
        <v>1071</v>
      </c>
      <c r="C137" s="768" t="s">
        <v>950</v>
      </c>
      <c r="D137" s="746"/>
      <c r="E137" s="637"/>
      <c r="F137" s="638"/>
      <c r="G137" s="639"/>
      <c r="H137" s="640"/>
      <c r="I137" s="637"/>
      <c r="J137" s="638"/>
      <c r="K137" s="639"/>
      <c r="L137" s="639"/>
      <c r="M137" s="635"/>
      <c r="N137" s="636"/>
      <c r="O137" s="1056"/>
      <c r="P137" s="1057"/>
      <c r="Q137" s="637"/>
      <c r="R137" s="740"/>
      <c r="S137" s="741"/>
    </row>
    <row r="138" spans="2:19" s="21" customFormat="1" ht="15" thickBot="1">
      <c r="B138" s="676" t="s">
        <v>1072</v>
      </c>
      <c r="C138" s="768" t="s">
        <v>951</v>
      </c>
      <c r="D138" s="746"/>
      <c r="E138" s="637"/>
      <c r="F138" s="638"/>
      <c r="G138" s="639"/>
      <c r="H138" s="640"/>
      <c r="I138" s="637"/>
      <c r="J138" s="638"/>
      <c r="K138" s="639"/>
      <c r="L138" s="639"/>
      <c r="M138" s="635"/>
      <c r="N138" s="636"/>
      <c r="O138" s="1056"/>
      <c r="P138" s="1057"/>
      <c r="Q138" s="637"/>
      <c r="R138" s="740"/>
      <c r="S138" s="741"/>
    </row>
    <row r="139" spans="2:19" s="21" customFormat="1" ht="119.25" customHeight="1" thickBot="1">
      <c r="B139" s="559" t="s">
        <v>9</v>
      </c>
      <c r="C139" s="468" t="s">
        <v>925</v>
      </c>
      <c r="D139" s="1091" t="s">
        <v>926</v>
      </c>
      <c r="E139" s="470" t="s">
        <v>1228</v>
      </c>
      <c r="F139" s="471" t="s">
        <v>1229</v>
      </c>
      <c r="G139" s="472" t="s">
        <v>1230</v>
      </c>
      <c r="H139" s="473" t="s">
        <v>1231</v>
      </c>
      <c r="I139" s="474" t="s">
        <v>1232</v>
      </c>
      <c r="J139" s="471" t="s">
        <v>1233</v>
      </c>
      <c r="K139" s="472" t="s">
        <v>1234</v>
      </c>
      <c r="L139" s="473" t="s">
        <v>1235</v>
      </c>
      <c r="M139" s="476" t="s">
        <v>1236</v>
      </c>
      <c r="N139" s="469" t="s">
        <v>1237</v>
      </c>
      <c r="O139" s="472" t="s">
        <v>1238</v>
      </c>
      <c r="P139" s="1092" t="s">
        <v>1239</v>
      </c>
      <c r="Q139" s="470" t="s">
        <v>1241</v>
      </c>
      <c r="R139" s="558"/>
      <c r="S139" s="558"/>
    </row>
    <row r="140" spans="2:19" s="21" customFormat="1">
      <c r="B140" s="769" t="s">
        <v>53</v>
      </c>
      <c r="C140" s="770" t="s">
        <v>443</v>
      </c>
      <c r="D140" s="771"/>
      <c r="E140" s="773"/>
      <c r="F140" s="772"/>
      <c r="G140" s="772"/>
      <c r="H140" s="772"/>
      <c r="I140" s="773"/>
      <c r="J140" s="772"/>
      <c r="K140" s="772"/>
      <c r="L140" s="772"/>
      <c r="M140" s="772"/>
      <c r="N140" s="772"/>
      <c r="O140" s="1093"/>
      <c r="P140" s="1094"/>
      <c r="Q140" s="772"/>
      <c r="R140" s="558"/>
      <c r="S140" s="558"/>
    </row>
    <row r="141" spans="2:19" s="21" customFormat="1">
      <c r="B141" s="769">
        <v>1</v>
      </c>
      <c r="C141" s="770" t="s">
        <v>773</v>
      </c>
      <c r="D141" s="774"/>
      <c r="E141" s="776"/>
      <c r="F141" s="775"/>
      <c r="G141" s="775"/>
      <c r="H141" s="775"/>
      <c r="I141" s="776"/>
      <c r="J141" s="775"/>
      <c r="K141" s="775"/>
      <c r="L141" s="775"/>
      <c r="M141" s="775"/>
      <c r="N141" s="516"/>
      <c r="O141" s="1095"/>
      <c r="P141" s="1096"/>
      <c r="Q141" s="775"/>
      <c r="R141" s="558"/>
      <c r="S141" s="558"/>
    </row>
    <row r="142" spans="2:19" s="21" customFormat="1" ht="15" thickBot="1">
      <c r="B142" s="777">
        <v>2</v>
      </c>
      <c r="C142" s="466" t="s">
        <v>1114</v>
      </c>
      <c r="D142" s="778"/>
      <c r="E142" s="780"/>
      <c r="F142" s="779"/>
      <c r="G142" s="779"/>
      <c r="H142" s="779"/>
      <c r="I142" s="780"/>
      <c r="J142" s="779"/>
      <c r="K142" s="779"/>
      <c r="L142" s="779"/>
      <c r="M142" s="779"/>
      <c r="N142" s="1097"/>
      <c r="O142" s="1098"/>
      <c r="P142" s="1099"/>
      <c r="Q142" s="779"/>
      <c r="R142" s="558"/>
      <c r="S142" s="558"/>
    </row>
    <row r="143" spans="2:19" s="21" customFormat="1">
      <c r="B143" s="781" t="s">
        <v>54</v>
      </c>
      <c r="C143" s="782" t="s">
        <v>1073</v>
      </c>
      <c r="D143" s="771"/>
      <c r="E143" s="784"/>
      <c r="F143" s="783"/>
      <c r="G143" s="783"/>
      <c r="H143" s="783"/>
      <c r="I143" s="784"/>
      <c r="J143" s="783"/>
      <c r="K143" s="783"/>
      <c r="L143" s="783"/>
      <c r="M143" s="783"/>
      <c r="N143" s="783"/>
      <c r="O143" s="1100"/>
      <c r="P143" s="1101"/>
      <c r="Q143" s="783"/>
      <c r="R143" s="558"/>
      <c r="S143" s="558"/>
    </row>
    <row r="144" spans="2:19" s="21" customFormat="1" ht="28.5" customHeight="1">
      <c r="B144" s="785">
        <v>1</v>
      </c>
      <c r="C144" s="786" t="s">
        <v>939</v>
      </c>
      <c r="D144" s="774"/>
      <c r="E144" s="776"/>
      <c r="F144" s="775"/>
      <c r="G144" s="775"/>
      <c r="H144" s="775"/>
      <c r="I144" s="776"/>
      <c r="J144" s="775"/>
      <c r="K144" s="775"/>
      <c r="L144" s="775"/>
      <c r="M144" s="775"/>
      <c r="N144" s="516"/>
      <c r="O144" s="1095"/>
      <c r="P144" s="1096"/>
      <c r="Q144" s="775"/>
      <c r="R144" s="558"/>
      <c r="S144" s="558"/>
    </row>
    <row r="145" spans="2:19" s="21" customFormat="1" ht="15" thickBot="1">
      <c r="B145" s="787">
        <v>2</v>
      </c>
      <c r="C145" s="788" t="s">
        <v>510</v>
      </c>
      <c r="D145" s="778"/>
      <c r="E145" s="780"/>
      <c r="F145" s="779"/>
      <c r="G145" s="779"/>
      <c r="H145" s="779"/>
      <c r="I145" s="780"/>
      <c r="J145" s="779"/>
      <c r="K145" s="779"/>
      <c r="L145" s="779"/>
      <c r="M145" s="779"/>
      <c r="N145" s="1097"/>
      <c r="O145" s="1098"/>
      <c r="P145" s="1099"/>
      <c r="Q145" s="779"/>
      <c r="R145" s="558"/>
      <c r="S145" s="558"/>
    </row>
    <row r="146" spans="2:19" s="501" customFormat="1">
      <c r="B146" s="781" t="s">
        <v>55</v>
      </c>
      <c r="C146" s="782" t="s">
        <v>535</v>
      </c>
      <c r="D146" s="771"/>
      <c r="E146" s="784"/>
      <c r="F146" s="783"/>
      <c r="G146" s="783"/>
      <c r="H146" s="783"/>
      <c r="I146" s="784"/>
      <c r="J146" s="783"/>
      <c r="K146" s="783"/>
      <c r="L146" s="783"/>
      <c r="M146" s="783"/>
      <c r="N146" s="783"/>
      <c r="O146" s="1100"/>
      <c r="P146" s="1101"/>
      <c r="Q146" s="783"/>
      <c r="R146" s="558"/>
      <c r="S146" s="558"/>
    </row>
    <row r="147" spans="2:19" s="21" customFormat="1" ht="15" thickBot="1">
      <c r="B147" s="787">
        <v>1</v>
      </c>
      <c r="C147" s="788" t="s">
        <v>509</v>
      </c>
      <c r="D147" s="778"/>
      <c r="E147" s="780"/>
      <c r="F147" s="779"/>
      <c r="G147" s="779"/>
      <c r="H147" s="779"/>
      <c r="I147" s="780"/>
      <c r="J147" s="779"/>
      <c r="K147" s="779"/>
      <c r="L147" s="779"/>
      <c r="M147" s="779"/>
      <c r="N147" s="1097"/>
      <c r="O147" s="1098"/>
      <c r="P147" s="1099"/>
      <c r="Q147" s="779"/>
      <c r="R147" s="558"/>
      <c r="S147" s="558"/>
    </row>
    <row r="148" spans="2:19" s="501" customFormat="1">
      <c r="B148" s="781" t="s">
        <v>56</v>
      </c>
      <c r="C148" s="782" t="s">
        <v>536</v>
      </c>
      <c r="D148" s="771"/>
      <c r="E148" s="784"/>
      <c r="F148" s="783"/>
      <c r="G148" s="783"/>
      <c r="H148" s="783"/>
      <c r="I148" s="784"/>
      <c r="J148" s="783"/>
      <c r="K148" s="783"/>
      <c r="L148" s="783"/>
      <c r="M148" s="783"/>
      <c r="N148" s="783"/>
      <c r="O148" s="1100"/>
      <c r="P148" s="1101"/>
      <c r="Q148" s="783"/>
      <c r="R148" s="558"/>
      <c r="S148" s="558"/>
    </row>
    <row r="149" spans="2:19" s="21" customFormat="1">
      <c r="B149" s="785">
        <v>1</v>
      </c>
      <c r="C149" s="786" t="s">
        <v>845</v>
      </c>
      <c r="D149" s="774"/>
      <c r="E149" s="776"/>
      <c r="F149" s="775"/>
      <c r="G149" s="775"/>
      <c r="H149" s="775"/>
      <c r="I149" s="776"/>
      <c r="J149" s="775"/>
      <c r="K149" s="775"/>
      <c r="L149" s="775"/>
      <c r="M149" s="775"/>
      <c r="N149" s="516"/>
      <c r="O149" s="1095"/>
      <c r="P149" s="1096"/>
      <c r="Q149" s="775"/>
      <c r="R149" s="558"/>
      <c r="S149" s="558"/>
    </row>
    <row r="150" spans="2:19" s="21" customFormat="1">
      <c r="B150" s="785">
        <v>2</v>
      </c>
      <c r="C150" s="786" t="s">
        <v>846</v>
      </c>
      <c r="D150" s="774"/>
      <c r="E150" s="776"/>
      <c r="F150" s="775"/>
      <c r="G150" s="775"/>
      <c r="H150" s="775"/>
      <c r="I150" s="776"/>
      <c r="J150" s="775"/>
      <c r="K150" s="775"/>
      <c r="L150" s="775"/>
      <c r="M150" s="775"/>
      <c r="N150" s="516"/>
      <c r="O150" s="1095"/>
      <c r="P150" s="1096"/>
      <c r="Q150" s="775"/>
      <c r="R150" s="558"/>
      <c r="S150" s="558"/>
    </row>
    <row r="151" spans="2:19" s="21" customFormat="1">
      <c r="B151" s="785">
        <v>3</v>
      </c>
      <c r="C151" s="786" t="s">
        <v>998</v>
      </c>
      <c r="D151" s="774"/>
      <c r="E151" s="776"/>
      <c r="F151" s="775"/>
      <c r="G151" s="775"/>
      <c r="H151" s="775"/>
      <c r="I151" s="776"/>
      <c r="J151" s="775"/>
      <c r="K151" s="775"/>
      <c r="L151" s="775"/>
      <c r="M151" s="775"/>
      <c r="N151" s="516"/>
      <c r="O151" s="1095"/>
      <c r="P151" s="1096"/>
      <c r="Q151" s="775"/>
      <c r="R151" s="558"/>
      <c r="S151" s="558"/>
    </row>
    <row r="152" spans="2:19" s="21" customFormat="1">
      <c r="B152" s="785">
        <v>4</v>
      </c>
      <c r="C152" s="786" t="s">
        <v>999</v>
      </c>
      <c r="D152" s="774"/>
      <c r="E152" s="776"/>
      <c r="F152" s="775"/>
      <c r="G152" s="775"/>
      <c r="H152" s="775"/>
      <c r="I152" s="776"/>
      <c r="J152" s="775"/>
      <c r="K152" s="775"/>
      <c r="L152" s="775"/>
      <c r="M152" s="775"/>
      <c r="N152" s="516"/>
      <c r="O152" s="1095"/>
      <c r="P152" s="1096"/>
      <c r="Q152" s="775"/>
      <c r="R152" s="558"/>
      <c r="S152" s="558"/>
    </row>
    <row r="153" spans="2:19" s="21" customFormat="1" ht="30" customHeight="1" thickBot="1">
      <c r="B153" s="787">
        <v>5</v>
      </c>
      <c r="C153" s="788" t="s">
        <v>511</v>
      </c>
      <c r="D153" s="778"/>
      <c r="E153" s="780"/>
      <c r="F153" s="779"/>
      <c r="G153" s="779"/>
      <c r="H153" s="779"/>
      <c r="I153" s="780"/>
      <c r="J153" s="779"/>
      <c r="K153" s="779"/>
      <c r="L153" s="779"/>
      <c r="M153" s="779"/>
      <c r="N153" s="1097"/>
      <c r="O153" s="1098"/>
      <c r="P153" s="1099"/>
      <c r="Q153" s="779"/>
      <c r="R153" s="558"/>
      <c r="S153" s="558"/>
    </row>
    <row r="154" spans="2:19" s="21" customFormat="1" ht="15" thickBot="1">
      <c r="B154" s="789" t="s">
        <v>57</v>
      </c>
      <c r="C154" s="790" t="s">
        <v>880</v>
      </c>
      <c r="D154" s="791"/>
      <c r="E154" s="793"/>
      <c r="F154" s="792"/>
      <c r="G154" s="792"/>
      <c r="H154" s="792"/>
      <c r="I154" s="793"/>
      <c r="J154" s="792"/>
      <c r="K154" s="792"/>
      <c r="L154" s="792"/>
      <c r="M154" s="792"/>
      <c r="N154" s="1102"/>
      <c r="O154" s="1103"/>
      <c r="P154" s="1104"/>
      <c r="Q154" s="792"/>
      <c r="R154" s="558"/>
      <c r="S154" s="558"/>
    </row>
    <row r="155" spans="2:19" s="501" customFormat="1">
      <c r="B155" s="781" t="s">
        <v>58</v>
      </c>
      <c r="C155" s="782" t="s">
        <v>1074</v>
      </c>
      <c r="D155" s="771"/>
      <c r="E155" s="784"/>
      <c r="F155" s="783"/>
      <c r="G155" s="783"/>
      <c r="H155" s="783"/>
      <c r="I155" s="784"/>
      <c r="J155" s="783"/>
      <c r="K155" s="783"/>
      <c r="L155" s="783"/>
      <c r="M155" s="783"/>
      <c r="N155" s="783"/>
      <c r="O155" s="1100"/>
      <c r="P155" s="1101"/>
      <c r="Q155" s="783"/>
      <c r="R155" s="558"/>
      <c r="S155" s="558"/>
    </row>
    <row r="156" spans="2:19" s="21" customFormat="1">
      <c r="B156" s="785">
        <v>1</v>
      </c>
      <c r="C156" s="786" t="s">
        <v>13</v>
      </c>
      <c r="D156" s="774"/>
      <c r="E156" s="776"/>
      <c r="F156" s="775"/>
      <c r="G156" s="775"/>
      <c r="H156" s="775"/>
      <c r="I156" s="776"/>
      <c r="J156" s="775"/>
      <c r="K156" s="775"/>
      <c r="L156" s="775"/>
      <c r="M156" s="775"/>
      <c r="N156" s="516"/>
      <c r="O156" s="1095"/>
      <c r="P156" s="1096"/>
      <c r="Q156" s="775"/>
      <c r="R156" s="558"/>
      <c r="S156" s="558"/>
    </row>
    <row r="157" spans="2:19" s="21" customFormat="1">
      <c r="B157" s="785">
        <v>2</v>
      </c>
      <c r="C157" s="794" t="s">
        <v>1124</v>
      </c>
      <c r="D157" s="774"/>
      <c r="E157" s="776"/>
      <c r="F157" s="775"/>
      <c r="G157" s="775"/>
      <c r="H157" s="775"/>
      <c r="I157" s="776"/>
      <c r="J157" s="775"/>
      <c r="K157" s="775"/>
      <c r="L157" s="775"/>
      <c r="M157" s="775"/>
      <c r="N157" s="516"/>
      <c r="O157" s="1095"/>
      <c r="P157" s="1096"/>
      <c r="Q157" s="775"/>
      <c r="R157" s="558"/>
      <c r="S157" s="558"/>
    </row>
    <row r="158" spans="2:19" s="21" customFormat="1">
      <c r="B158" s="785">
        <v>3</v>
      </c>
      <c r="C158" s="786" t="s">
        <v>1000</v>
      </c>
      <c r="D158" s="774"/>
      <c r="E158" s="776"/>
      <c r="F158" s="775"/>
      <c r="G158" s="775"/>
      <c r="H158" s="775"/>
      <c r="I158" s="776"/>
      <c r="J158" s="775"/>
      <c r="K158" s="775"/>
      <c r="L158" s="775"/>
      <c r="M158" s="775"/>
      <c r="N158" s="516"/>
      <c r="O158" s="1095"/>
      <c r="P158" s="1096"/>
      <c r="Q158" s="775"/>
      <c r="R158" s="558"/>
      <c r="S158" s="558"/>
    </row>
    <row r="159" spans="2:19" s="21" customFormat="1" ht="15" thickBot="1">
      <c r="B159" s="787">
        <v>4</v>
      </c>
      <c r="C159" s="788" t="s">
        <v>1001</v>
      </c>
      <c r="D159" s="778"/>
      <c r="E159" s="780"/>
      <c r="F159" s="779"/>
      <c r="G159" s="779"/>
      <c r="H159" s="779"/>
      <c r="I159" s="780"/>
      <c r="J159" s="779"/>
      <c r="K159" s="779"/>
      <c r="L159" s="779"/>
      <c r="M159" s="779"/>
      <c r="N159" s="1097"/>
      <c r="O159" s="1098"/>
      <c r="P159" s="1099"/>
      <c r="Q159" s="779"/>
      <c r="R159" s="558"/>
      <c r="S159" s="558"/>
    </row>
    <row r="160" spans="2:19" s="501" customFormat="1">
      <c r="B160" s="781" t="s">
        <v>59</v>
      </c>
      <c r="C160" s="782" t="s">
        <v>444</v>
      </c>
      <c r="D160" s="771"/>
      <c r="E160" s="784"/>
      <c r="F160" s="783"/>
      <c r="G160" s="783"/>
      <c r="H160" s="783"/>
      <c r="I160" s="784"/>
      <c r="J160" s="783"/>
      <c r="K160" s="783"/>
      <c r="L160" s="783"/>
      <c r="M160" s="783"/>
      <c r="N160" s="783"/>
      <c r="O160" s="1100"/>
      <c r="P160" s="1101"/>
      <c r="Q160" s="783"/>
      <c r="R160" s="558"/>
      <c r="S160" s="558"/>
    </row>
    <row r="161" spans="2:19" s="21" customFormat="1">
      <c r="B161" s="785">
        <v>1</v>
      </c>
      <c r="C161" s="786" t="s">
        <v>1018</v>
      </c>
      <c r="D161" s="774"/>
      <c r="E161" s="776"/>
      <c r="F161" s="775"/>
      <c r="G161" s="775"/>
      <c r="H161" s="775"/>
      <c r="I161" s="776"/>
      <c r="J161" s="775"/>
      <c r="K161" s="775"/>
      <c r="L161" s="775"/>
      <c r="M161" s="775"/>
      <c r="N161" s="516"/>
      <c r="O161" s="1095"/>
      <c r="P161" s="1096"/>
      <c r="Q161" s="775"/>
      <c r="R161" s="558"/>
      <c r="S161" s="558"/>
    </row>
    <row r="162" spans="2:19" s="21" customFormat="1">
      <c r="B162" s="787">
        <v>2</v>
      </c>
      <c r="C162" s="788" t="s">
        <v>1019</v>
      </c>
      <c r="D162" s="774"/>
      <c r="E162" s="776"/>
      <c r="F162" s="795"/>
      <c r="G162" s="795"/>
      <c r="H162" s="795"/>
      <c r="I162" s="776"/>
      <c r="J162" s="795"/>
      <c r="K162" s="795"/>
      <c r="L162" s="795"/>
      <c r="M162" s="795"/>
      <c r="N162" s="1105"/>
      <c r="O162" s="1106"/>
      <c r="P162" s="1107"/>
      <c r="Q162" s="795"/>
      <c r="R162" s="558"/>
      <c r="S162" s="558"/>
    </row>
    <row r="163" spans="2:19" s="21" customFormat="1" ht="15" thickBot="1">
      <c r="B163" s="787">
        <v>3</v>
      </c>
      <c r="C163" s="788" t="s">
        <v>457</v>
      </c>
      <c r="D163" s="778"/>
      <c r="E163" s="780"/>
      <c r="F163" s="779"/>
      <c r="G163" s="779"/>
      <c r="H163" s="779"/>
      <c r="I163" s="780"/>
      <c r="J163" s="779"/>
      <c r="K163" s="779"/>
      <c r="L163" s="779"/>
      <c r="M163" s="779"/>
      <c r="N163" s="1097"/>
      <c r="O163" s="1098"/>
      <c r="P163" s="1099"/>
      <c r="Q163" s="779"/>
      <c r="R163" s="558"/>
      <c r="S163" s="558"/>
    </row>
    <row r="164" spans="2:19" s="501" customFormat="1">
      <c r="B164" s="781" t="s">
        <v>60</v>
      </c>
      <c r="C164" s="782" t="s">
        <v>445</v>
      </c>
      <c r="D164" s="771"/>
      <c r="E164" s="784"/>
      <c r="F164" s="783"/>
      <c r="G164" s="783"/>
      <c r="H164" s="783"/>
      <c r="I164" s="784"/>
      <c r="J164" s="783"/>
      <c r="K164" s="783"/>
      <c r="L164" s="783"/>
      <c r="M164" s="783"/>
      <c r="N164" s="783"/>
      <c r="O164" s="1100"/>
      <c r="P164" s="1101"/>
      <c r="Q164" s="783"/>
      <c r="R164" s="558"/>
      <c r="S164" s="558"/>
    </row>
    <row r="165" spans="2:19" s="21" customFormat="1">
      <c r="B165" s="785">
        <v>1</v>
      </c>
      <c r="C165" s="786" t="s">
        <v>1002</v>
      </c>
      <c r="D165" s="774"/>
      <c r="E165" s="776"/>
      <c r="F165" s="775"/>
      <c r="G165" s="775"/>
      <c r="H165" s="775"/>
      <c r="I165" s="776"/>
      <c r="J165" s="775"/>
      <c r="K165" s="775"/>
      <c r="L165" s="775"/>
      <c r="M165" s="775"/>
      <c r="N165" s="516"/>
      <c r="O165" s="1095"/>
      <c r="P165" s="1096"/>
      <c r="Q165" s="775"/>
      <c r="R165" s="558"/>
      <c r="S165" s="558"/>
    </row>
    <row r="166" spans="2:19" s="21" customFormat="1" ht="15" thickBot="1">
      <c r="B166" s="787">
        <v>2</v>
      </c>
      <c r="C166" s="788" t="s">
        <v>1003</v>
      </c>
      <c r="D166" s="778"/>
      <c r="E166" s="780"/>
      <c r="F166" s="779"/>
      <c r="G166" s="779"/>
      <c r="H166" s="779"/>
      <c r="I166" s="780"/>
      <c r="J166" s="779"/>
      <c r="K166" s="779"/>
      <c r="L166" s="779"/>
      <c r="M166" s="779"/>
      <c r="N166" s="1097"/>
      <c r="O166" s="1098"/>
      <c r="P166" s="1099"/>
      <c r="Q166" s="779"/>
      <c r="R166" s="558"/>
      <c r="S166" s="558"/>
    </row>
    <row r="167" spans="2:19" s="501" customFormat="1">
      <c r="B167" s="781" t="s">
        <v>61</v>
      </c>
      <c r="C167" s="782" t="s">
        <v>446</v>
      </c>
      <c r="D167" s="771"/>
      <c r="E167" s="784"/>
      <c r="F167" s="783"/>
      <c r="G167" s="783"/>
      <c r="H167" s="783"/>
      <c r="I167" s="784"/>
      <c r="J167" s="783"/>
      <c r="K167" s="783"/>
      <c r="L167" s="783"/>
      <c r="M167" s="783"/>
      <c r="N167" s="783"/>
      <c r="O167" s="1100"/>
      <c r="P167" s="1101"/>
      <c r="Q167" s="783"/>
      <c r="R167" s="558"/>
      <c r="S167" s="558"/>
    </row>
    <row r="168" spans="2:19" s="21" customFormat="1">
      <c r="B168" s="785">
        <v>1</v>
      </c>
      <c r="C168" s="786" t="s">
        <v>1004</v>
      </c>
      <c r="D168" s="774"/>
      <c r="E168" s="776"/>
      <c r="F168" s="775"/>
      <c r="G168" s="775"/>
      <c r="H168" s="775"/>
      <c r="I168" s="776"/>
      <c r="J168" s="775"/>
      <c r="K168" s="775"/>
      <c r="L168" s="775"/>
      <c r="M168" s="775"/>
      <c r="N168" s="516"/>
      <c r="O168" s="1095"/>
      <c r="P168" s="1096"/>
      <c r="Q168" s="775"/>
      <c r="R168" s="558"/>
      <c r="S168" s="558"/>
    </row>
    <row r="169" spans="2:19" s="21" customFormat="1">
      <c r="B169" s="785">
        <v>2</v>
      </c>
      <c r="C169" s="786" t="s">
        <v>1005</v>
      </c>
      <c r="D169" s="774"/>
      <c r="E169" s="776"/>
      <c r="F169" s="775"/>
      <c r="G169" s="775"/>
      <c r="H169" s="775"/>
      <c r="I169" s="776"/>
      <c r="J169" s="775"/>
      <c r="K169" s="775"/>
      <c r="L169" s="775"/>
      <c r="M169" s="775"/>
      <c r="N169" s="516"/>
      <c r="O169" s="1095"/>
      <c r="P169" s="1096"/>
      <c r="Q169" s="775"/>
      <c r="R169" s="558"/>
      <c r="S169" s="558"/>
    </row>
    <row r="170" spans="2:19" s="21" customFormat="1">
      <c r="B170" s="785">
        <v>3</v>
      </c>
      <c r="C170" s="786" t="s">
        <v>1006</v>
      </c>
      <c r="D170" s="774"/>
      <c r="E170" s="776"/>
      <c r="F170" s="775"/>
      <c r="G170" s="775"/>
      <c r="H170" s="775"/>
      <c r="I170" s="776"/>
      <c r="J170" s="775"/>
      <c r="K170" s="775"/>
      <c r="L170" s="775"/>
      <c r="M170" s="775"/>
      <c r="N170" s="516"/>
      <c r="O170" s="1095"/>
      <c r="P170" s="1096"/>
      <c r="Q170" s="775"/>
      <c r="R170" s="558"/>
      <c r="S170" s="558"/>
    </row>
    <row r="171" spans="2:19" s="21" customFormat="1">
      <c r="B171" s="785">
        <v>4</v>
      </c>
      <c r="C171" s="786" t="s">
        <v>1007</v>
      </c>
      <c r="D171" s="774"/>
      <c r="E171" s="776"/>
      <c r="F171" s="775"/>
      <c r="G171" s="775"/>
      <c r="H171" s="775"/>
      <c r="I171" s="776"/>
      <c r="J171" s="775"/>
      <c r="K171" s="775"/>
      <c r="L171" s="775"/>
      <c r="M171" s="775"/>
      <c r="N171" s="516"/>
      <c r="O171" s="1095"/>
      <c r="P171" s="1096"/>
      <c r="Q171" s="775"/>
      <c r="R171" s="558"/>
      <c r="S171" s="558"/>
    </row>
    <row r="172" spans="2:19" s="21" customFormat="1">
      <c r="B172" s="785">
        <v>5</v>
      </c>
      <c r="C172" s="786" t="s">
        <v>1008</v>
      </c>
      <c r="D172" s="774"/>
      <c r="E172" s="776"/>
      <c r="F172" s="775"/>
      <c r="G172" s="775"/>
      <c r="H172" s="775"/>
      <c r="I172" s="776"/>
      <c r="J172" s="775"/>
      <c r="K172" s="775"/>
      <c r="L172" s="775"/>
      <c r="M172" s="775"/>
      <c r="N172" s="516"/>
      <c r="O172" s="1095"/>
      <c r="P172" s="1096"/>
      <c r="Q172" s="775"/>
      <c r="R172" s="558"/>
      <c r="S172" s="558"/>
    </row>
    <row r="173" spans="2:19" s="21" customFormat="1">
      <c r="B173" s="785">
        <v>6</v>
      </c>
      <c r="C173" s="786" t="s">
        <v>1009</v>
      </c>
      <c r="D173" s="774"/>
      <c r="E173" s="776"/>
      <c r="F173" s="775"/>
      <c r="G173" s="775"/>
      <c r="H173" s="775"/>
      <c r="I173" s="776"/>
      <c r="J173" s="775"/>
      <c r="K173" s="775"/>
      <c r="L173" s="775"/>
      <c r="M173" s="775"/>
      <c r="N173" s="516"/>
      <c r="O173" s="1095"/>
      <c r="P173" s="1096"/>
      <c r="Q173" s="775"/>
      <c r="R173" s="558"/>
      <c r="S173" s="558"/>
    </row>
    <row r="174" spans="2:19" s="21" customFormat="1">
      <c r="B174" s="785">
        <v>7</v>
      </c>
      <c r="C174" s="786" t="s">
        <v>1010</v>
      </c>
      <c r="D174" s="774"/>
      <c r="E174" s="776"/>
      <c r="F174" s="775"/>
      <c r="G174" s="775"/>
      <c r="H174" s="775"/>
      <c r="I174" s="776"/>
      <c r="J174" s="775"/>
      <c r="K174" s="775"/>
      <c r="L174" s="775"/>
      <c r="M174" s="775"/>
      <c r="N174" s="516"/>
      <c r="O174" s="1095"/>
      <c r="P174" s="1096"/>
      <c r="Q174" s="775"/>
      <c r="R174" s="558"/>
      <c r="S174" s="558"/>
    </row>
    <row r="175" spans="2:19" s="21" customFormat="1">
      <c r="B175" s="785">
        <v>8</v>
      </c>
      <c r="C175" s="786" t="s">
        <v>1011</v>
      </c>
      <c r="D175" s="774"/>
      <c r="E175" s="776"/>
      <c r="F175" s="775"/>
      <c r="G175" s="775"/>
      <c r="H175" s="775"/>
      <c r="I175" s="776"/>
      <c r="J175" s="775"/>
      <c r="K175" s="775"/>
      <c r="L175" s="775"/>
      <c r="M175" s="775"/>
      <c r="N175" s="516"/>
      <c r="O175" s="1095"/>
      <c r="P175" s="1096"/>
      <c r="Q175" s="775"/>
      <c r="R175" s="558"/>
      <c r="S175" s="558"/>
    </row>
    <row r="176" spans="2:19" s="21" customFormat="1">
      <c r="B176" s="785">
        <v>9</v>
      </c>
      <c r="C176" s="786" t="s">
        <v>1012</v>
      </c>
      <c r="D176" s="774"/>
      <c r="E176" s="776"/>
      <c r="F176" s="775"/>
      <c r="G176" s="775"/>
      <c r="H176" s="775"/>
      <c r="I176" s="776"/>
      <c r="J176" s="775"/>
      <c r="K176" s="775"/>
      <c r="L176" s="775"/>
      <c r="M176" s="775"/>
      <c r="N176" s="516"/>
      <c r="O176" s="1095"/>
      <c r="P176" s="1096"/>
      <c r="Q176" s="775"/>
      <c r="R176" s="558"/>
      <c r="S176" s="558"/>
    </row>
    <row r="177" spans="1:20">
      <c r="B177" s="785">
        <v>10</v>
      </c>
      <c r="C177" s="786" t="s">
        <v>1013</v>
      </c>
      <c r="D177" s="774"/>
      <c r="E177" s="776"/>
      <c r="F177" s="775"/>
      <c r="G177" s="775"/>
      <c r="H177" s="775"/>
      <c r="I177" s="776"/>
      <c r="J177" s="775"/>
      <c r="K177" s="775"/>
      <c r="L177" s="775"/>
      <c r="M177" s="775"/>
      <c r="N177" s="516"/>
      <c r="O177" s="1095"/>
      <c r="P177" s="1096"/>
      <c r="Q177" s="775"/>
    </row>
    <row r="178" spans="1:20">
      <c r="B178" s="785">
        <v>11</v>
      </c>
      <c r="C178" s="786" t="s">
        <v>1014</v>
      </c>
      <c r="D178" s="774"/>
      <c r="E178" s="776"/>
      <c r="F178" s="775"/>
      <c r="G178" s="775"/>
      <c r="H178" s="775"/>
      <c r="I178" s="776"/>
      <c r="J178" s="775"/>
      <c r="K178" s="775"/>
      <c r="L178" s="775"/>
      <c r="M178" s="775"/>
      <c r="N178" s="516"/>
      <c r="O178" s="1095"/>
      <c r="P178" s="1096"/>
      <c r="Q178" s="775"/>
    </row>
    <row r="179" spans="1:20">
      <c r="B179" s="785">
        <v>12</v>
      </c>
      <c r="C179" s="786" t="s">
        <v>1015</v>
      </c>
      <c r="D179" s="774"/>
      <c r="E179" s="776"/>
      <c r="F179" s="775"/>
      <c r="G179" s="775"/>
      <c r="H179" s="775"/>
      <c r="I179" s="776"/>
      <c r="J179" s="775"/>
      <c r="K179" s="775"/>
      <c r="L179" s="775"/>
      <c r="M179" s="775"/>
      <c r="N179" s="516"/>
      <c r="O179" s="1095"/>
      <c r="P179" s="1096"/>
      <c r="Q179" s="775"/>
    </row>
    <row r="180" spans="1:20">
      <c r="B180" s="785">
        <v>13</v>
      </c>
      <c r="C180" s="786" t="s">
        <v>1016</v>
      </c>
      <c r="D180" s="774"/>
      <c r="E180" s="776"/>
      <c r="F180" s="775"/>
      <c r="G180" s="775"/>
      <c r="H180" s="775"/>
      <c r="I180" s="776"/>
      <c r="J180" s="775"/>
      <c r="K180" s="775"/>
      <c r="L180" s="775"/>
      <c r="M180" s="775"/>
      <c r="N180" s="516"/>
      <c r="O180" s="1095"/>
      <c r="P180" s="1096"/>
      <c r="Q180" s="775"/>
    </row>
    <row r="181" spans="1:20" ht="15" thickBot="1">
      <c r="B181" s="787">
        <v>14</v>
      </c>
      <c r="C181" s="788" t="s">
        <v>1017</v>
      </c>
      <c r="D181" s="778"/>
      <c r="E181" s="780"/>
      <c r="F181" s="779"/>
      <c r="G181" s="779"/>
      <c r="H181" s="779"/>
      <c r="I181" s="780"/>
      <c r="J181" s="779"/>
      <c r="K181" s="779"/>
      <c r="L181" s="779"/>
      <c r="M181" s="779"/>
      <c r="N181" s="1097"/>
      <c r="O181" s="1098"/>
      <c r="P181" s="1099"/>
      <c r="Q181" s="779"/>
    </row>
    <row r="182" spans="1:20" ht="15" thickBot="1">
      <c r="B182" s="789" t="s">
        <v>62</v>
      </c>
      <c r="C182" s="790" t="s">
        <v>408</v>
      </c>
      <c r="D182" s="791"/>
      <c r="E182" s="793"/>
      <c r="F182" s="792"/>
      <c r="G182" s="792"/>
      <c r="H182" s="792"/>
      <c r="I182" s="793"/>
      <c r="J182" s="792"/>
      <c r="K182" s="792"/>
      <c r="L182" s="792"/>
      <c r="M182" s="792"/>
      <c r="N182" s="1102"/>
      <c r="O182" s="1103"/>
      <c r="P182" s="1104"/>
      <c r="Q182" s="792"/>
    </row>
    <row r="183" spans="1:20" ht="15" thickBot="1">
      <c r="B183" s="796" t="s">
        <v>63</v>
      </c>
      <c r="C183" s="797" t="s">
        <v>447</v>
      </c>
      <c r="D183" s="798"/>
      <c r="E183" s="800"/>
      <c r="F183" s="799"/>
      <c r="G183" s="799"/>
      <c r="H183" s="799"/>
      <c r="I183" s="800"/>
      <c r="J183" s="799"/>
      <c r="K183" s="799"/>
      <c r="L183" s="799"/>
      <c r="M183" s="799"/>
      <c r="N183" s="1108"/>
      <c r="O183" s="1109"/>
      <c r="P183" s="1110"/>
      <c r="Q183" s="799"/>
    </row>
    <row r="184" spans="1:20" ht="45" customHeight="1" thickTop="1" thickBot="1">
      <c r="B184" s="648" t="s">
        <v>14</v>
      </c>
      <c r="C184" s="561" t="s">
        <v>883</v>
      </c>
      <c r="D184" s="730"/>
      <c r="E184" s="651"/>
      <c r="F184" s="652"/>
      <c r="G184" s="653"/>
      <c r="H184" s="654"/>
      <c r="I184" s="651"/>
      <c r="J184" s="652"/>
      <c r="K184" s="653"/>
      <c r="L184" s="653"/>
      <c r="M184" s="649"/>
      <c r="N184" s="650"/>
      <c r="O184" s="1060"/>
      <c r="P184" s="1061"/>
      <c r="Q184" s="651"/>
      <c r="R184" s="213"/>
      <c r="S184" s="223"/>
      <c r="T184" s="214"/>
    </row>
    <row r="185" spans="1:20" ht="15" thickTop="1">
      <c r="B185" s="801" t="s">
        <v>352</v>
      </c>
      <c r="C185" s="802" t="s">
        <v>505</v>
      </c>
      <c r="D185" s="803"/>
      <c r="E185" s="804"/>
      <c r="F185" s="805"/>
      <c r="G185" s="806"/>
      <c r="H185" s="807"/>
      <c r="I185" s="804"/>
      <c r="J185" s="805"/>
      <c r="K185" s="806"/>
      <c r="L185" s="806"/>
      <c r="M185" s="808"/>
      <c r="N185" s="809"/>
      <c r="O185" s="1111"/>
      <c r="P185" s="1112"/>
      <c r="Q185" s="804"/>
      <c r="R185" s="213"/>
      <c r="S185" s="223"/>
    </row>
    <row r="186" spans="1:20" ht="15" thickBot="1">
      <c r="A186" s="810"/>
      <c r="B186" s="811" t="s">
        <v>425</v>
      </c>
      <c r="C186" s="466" t="s">
        <v>1115</v>
      </c>
      <c r="D186" s="812"/>
      <c r="E186" s="813"/>
      <c r="F186" s="814"/>
      <c r="G186" s="815"/>
      <c r="H186" s="816"/>
      <c r="I186" s="813"/>
      <c r="J186" s="814"/>
      <c r="K186" s="815"/>
      <c r="L186" s="815"/>
      <c r="M186" s="817"/>
      <c r="N186" s="818"/>
      <c r="O186" s="1113"/>
      <c r="P186" s="1114"/>
      <c r="Q186" s="813"/>
      <c r="R186" s="740"/>
      <c r="S186" s="741"/>
    </row>
    <row r="187" spans="1:20" s="621" customFormat="1">
      <c r="A187" s="819"/>
      <c r="B187" s="656" t="s">
        <v>354</v>
      </c>
      <c r="C187" s="623" t="s">
        <v>4</v>
      </c>
      <c r="D187" s="820"/>
      <c r="E187" s="821"/>
      <c r="F187" s="822"/>
      <c r="G187" s="823"/>
      <c r="H187" s="824"/>
      <c r="I187" s="821"/>
      <c r="J187" s="822"/>
      <c r="K187" s="823"/>
      <c r="L187" s="823"/>
      <c r="M187" s="825"/>
      <c r="N187" s="826"/>
      <c r="O187" s="1115"/>
      <c r="P187" s="1116"/>
      <c r="Q187" s="821"/>
      <c r="R187" s="213"/>
      <c r="S187" s="223"/>
    </row>
    <row r="188" spans="1:20">
      <c r="B188" s="674" t="s">
        <v>356</v>
      </c>
      <c r="C188" s="466" t="s">
        <v>983</v>
      </c>
      <c r="D188" s="827"/>
      <c r="E188" s="630"/>
      <c r="F188" s="631"/>
      <c r="G188" s="632"/>
      <c r="H188" s="633"/>
      <c r="I188" s="630"/>
      <c r="J188" s="631"/>
      <c r="K188" s="632"/>
      <c r="L188" s="632"/>
      <c r="M188" s="628"/>
      <c r="N188" s="629"/>
      <c r="O188" s="1054"/>
      <c r="P188" s="1055"/>
      <c r="Q188" s="630"/>
      <c r="R188" s="740"/>
      <c r="S188" s="741"/>
    </row>
    <row r="189" spans="1:20" ht="15" thickBot="1">
      <c r="B189" s="828" t="s">
        <v>358</v>
      </c>
      <c r="C189" s="829" t="s">
        <v>510</v>
      </c>
      <c r="D189" s="830"/>
      <c r="E189" s="751"/>
      <c r="F189" s="752"/>
      <c r="G189" s="753"/>
      <c r="H189" s="754"/>
      <c r="I189" s="751"/>
      <c r="J189" s="752"/>
      <c r="K189" s="753"/>
      <c r="L189" s="753"/>
      <c r="M189" s="755"/>
      <c r="N189" s="750"/>
      <c r="O189" s="1085"/>
      <c r="P189" s="1086"/>
      <c r="Q189" s="751"/>
      <c r="R189" s="740"/>
      <c r="S189" s="741"/>
    </row>
    <row r="190" spans="1:20">
      <c r="B190" s="568" t="s">
        <v>361</v>
      </c>
      <c r="C190" s="569" t="s">
        <v>506</v>
      </c>
      <c r="D190" s="831"/>
      <c r="E190" s="572"/>
      <c r="F190" s="573"/>
      <c r="G190" s="574"/>
      <c r="H190" s="575"/>
      <c r="I190" s="572"/>
      <c r="J190" s="573"/>
      <c r="K190" s="574"/>
      <c r="L190" s="574"/>
      <c r="M190" s="570"/>
      <c r="N190" s="571"/>
      <c r="O190" s="1040"/>
      <c r="P190" s="1041"/>
      <c r="Q190" s="572"/>
      <c r="R190" s="213"/>
      <c r="S190" s="223"/>
    </row>
    <row r="191" spans="1:20" ht="15" thickBot="1">
      <c r="B191" s="465" t="s">
        <v>430</v>
      </c>
      <c r="C191" s="466" t="s">
        <v>509</v>
      </c>
      <c r="D191" s="827"/>
      <c r="E191" s="630"/>
      <c r="F191" s="631"/>
      <c r="G191" s="632"/>
      <c r="H191" s="633"/>
      <c r="I191" s="630"/>
      <c r="J191" s="631"/>
      <c r="K191" s="632"/>
      <c r="L191" s="632"/>
      <c r="M191" s="628"/>
      <c r="N191" s="629"/>
      <c r="O191" s="1054"/>
      <c r="P191" s="1055"/>
      <c r="Q191" s="630"/>
      <c r="R191" s="740"/>
      <c r="S191" s="741"/>
    </row>
    <row r="192" spans="1:20" s="621" customFormat="1">
      <c r="A192" s="819"/>
      <c r="B192" s="656" t="s">
        <v>380</v>
      </c>
      <c r="C192" s="623" t="s">
        <v>387</v>
      </c>
      <c r="D192" s="820"/>
      <c r="E192" s="821"/>
      <c r="F192" s="822"/>
      <c r="G192" s="823"/>
      <c r="H192" s="824"/>
      <c r="I192" s="821"/>
      <c r="J192" s="822"/>
      <c r="K192" s="823"/>
      <c r="L192" s="823"/>
      <c r="M192" s="825"/>
      <c r="N192" s="826"/>
      <c r="O192" s="1115"/>
      <c r="P192" s="1116"/>
      <c r="Q192" s="821"/>
      <c r="R192" s="213"/>
      <c r="S192" s="223"/>
    </row>
    <row r="193" spans="1:19">
      <c r="B193" s="465" t="s">
        <v>431</v>
      </c>
      <c r="C193" s="466" t="s">
        <v>845</v>
      </c>
      <c r="D193" s="827"/>
      <c r="E193" s="630"/>
      <c r="F193" s="631"/>
      <c r="G193" s="632"/>
      <c r="H193" s="633"/>
      <c r="I193" s="630"/>
      <c r="J193" s="631"/>
      <c r="K193" s="632"/>
      <c r="L193" s="632"/>
      <c r="M193" s="628"/>
      <c r="N193" s="629"/>
      <c r="O193" s="1054"/>
      <c r="P193" s="1055"/>
      <c r="Q193" s="630"/>
      <c r="R193" s="740"/>
      <c r="S193" s="741"/>
    </row>
    <row r="194" spans="1:19">
      <c r="B194" s="465" t="s">
        <v>519</v>
      </c>
      <c r="C194" s="466" t="s">
        <v>846</v>
      </c>
      <c r="D194" s="827"/>
      <c r="E194" s="630"/>
      <c r="F194" s="631"/>
      <c r="G194" s="632"/>
      <c r="H194" s="633"/>
      <c r="I194" s="630"/>
      <c r="J194" s="631"/>
      <c r="K194" s="632"/>
      <c r="L194" s="632"/>
      <c r="M194" s="628"/>
      <c r="N194" s="629"/>
      <c r="O194" s="1054"/>
      <c r="P194" s="1055"/>
      <c r="Q194" s="630"/>
      <c r="R194" s="740"/>
      <c r="S194" s="741"/>
    </row>
    <row r="195" spans="1:19">
      <c r="B195" s="465" t="s">
        <v>520</v>
      </c>
      <c r="C195" s="667" t="s">
        <v>484</v>
      </c>
      <c r="D195" s="827"/>
      <c r="E195" s="630"/>
      <c r="F195" s="631"/>
      <c r="G195" s="632"/>
      <c r="H195" s="633"/>
      <c r="I195" s="630"/>
      <c r="J195" s="631"/>
      <c r="K195" s="632"/>
      <c r="L195" s="632"/>
      <c r="M195" s="628"/>
      <c r="N195" s="629"/>
      <c r="O195" s="1054"/>
      <c r="P195" s="1055"/>
      <c r="Q195" s="630"/>
      <c r="R195" s="740"/>
      <c r="S195" s="741"/>
    </row>
    <row r="196" spans="1:19">
      <c r="B196" s="465" t="s">
        <v>521</v>
      </c>
      <c r="C196" s="668" t="s">
        <v>496</v>
      </c>
      <c r="D196" s="827"/>
      <c r="E196" s="630"/>
      <c r="F196" s="631"/>
      <c r="G196" s="632"/>
      <c r="H196" s="633"/>
      <c r="I196" s="630"/>
      <c r="J196" s="631"/>
      <c r="K196" s="632"/>
      <c r="L196" s="632"/>
      <c r="M196" s="628"/>
      <c r="N196" s="629"/>
      <c r="O196" s="1054"/>
      <c r="P196" s="1055"/>
      <c r="Q196" s="630"/>
      <c r="R196" s="740"/>
      <c r="S196" s="741"/>
    </row>
    <row r="197" spans="1:19" ht="27" thickBot="1">
      <c r="B197" s="465" t="s">
        <v>522</v>
      </c>
      <c r="C197" s="668" t="s">
        <v>511</v>
      </c>
      <c r="D197" s="827"/>
      <c r="E197" s="630"/>
      <c r="F197" s="631"/>
      <c r="G197" s="632"/>
      <c r="H197" s="633"/>
      <c r="I197" s="630"/>
      <c r="J197" s="631"/>
      <c r="K197" s="632"/>
      <c r="L197" s="632"/>
      <c r="M197" s="628"/>
      <c r="N197" s="629"/>
      <c r="O197" s="1054"/>
      <c r="P197" s="1055"/>
      <c r="Q197" s="630"/>
      <c r="R197" s="740"/>
      <c r="S197" s="741"/>
    </row>
    <row r="198" spans="1:19" s="621" customFormat="1" ht="15" thickBot="1">
      <c r="A198" s="819"/>
      <c r="B198" s="656" t="s">
        <v>381</v>
      </c>
      <c r="C198" s="657" t="s">
        <v>880</v>
      </c>
      <c r="D198" s="832"/>
      <c r="E198" s="821"/>
      <c r="F198" s="822"/>
      <c r="G198" s="823"/>
      <c r="H198" s="824"/>
      <c r="I198" s="821"/>
      <c r="J198" s="822"/>
      <c r="K198" s="823"/>
      <c r="L198" s="823"/>
      <c r="M198" s="825"/>
      <c r="N198" s="826"/>
      <c r="O198" s="1115"/>
      <c r="P198" s="1116"/>
      <c r="Q198" s="821"/>
      <c r="R198" s="213"/>
      <c r="S198" s="223"/>
    </row>
    <row r="199" spans="1:19" s="621" customFormat="1">
      <c r="A199" s="819"/>
      <c r="B199" s="656" t="s">
        <v>382</v>
      </c>
      <c r="C199" s="623" t="s">
        <v>498</v>
      </c>
      <c r="D199" s="820"/>
      <c r="E199" s="821"/>
      <c r="F199" s="822"/>
      <c r="G199" s="823"/>
      <c r="H199" s="824"/>
      <c r="I199" s="821"/>
      <c r="J199" s="822"/>
      <c r="K199" s="823"/>
      <c r="L199" s="823"/>
      <c r="M199" s="825"/>
      <c r="N199" s="826"/>
      <c r="O199" s="1115"/>
      <c r="P199" s="1116"/>
      <c r="Q199" s="821"/>
      <c r="R199" s="213"/>
      <c r="S199" s="223"/>
    </row>
    <row r="200" spans="1:19">
      <c r="B200" s="674" t="s">
        <v>434</v>
      </c>
      <c r="C200" s="467" t="s">
        <v>449</v>
      </c>
      <c r="D200" s="827"/>
      <c r="E200" s="630"/>
      <c r="F200" s="631"/>
      <c r="G200" s="632"/>
      <c r="H200" s="633"/>
      <c r="I200" s="630"/>
      <c r="J200" s="631"/>
      <c r="K200" s="632"/>
      <c r="L200" s="632"/>
      <c r="M200" s="628"/>
      <c r="N200" s="629"/>
      <c r="O200" s="1054"/>
      <c r="P200" s="1055"/>
      <c r="Q200" s="630"/>
      <c r="R200" s="740"/>
      <c r="S200" s="741"/>
    </row>
    <row r="201" spans="1:19">
      <c r="B201" s="674" t="s">
        <v>435</v>
      </c>
      <c r="C201" s="467" t="s">
        <v>1124</v>
      </c>
      <c r="D201" s="827"/>
      <c r="E201" s="630"/>
      <c r="F201" s="631"/>
      <c r="G201" s="632"/>
      <c r="H201" s="633"/>
      <c r="I201" s="630"/>
      <c r="J201" s="631"/>
      <c r="K201" s="632"/>
      <c r="L201" s="632"/>
      <c r="M201" s="628"/>
      <c r="N201" s="629"/>
      <c r="O201" s="1054"/>
      <c r="P201" s="1055"/>
      <c r="Q201" s="630"/>
      <c r="R201" s="740"/>
      <c r="S201" s="741"/>
    </row>
    <row r="202" spans="1:19">
      <c r="B202" s="674" t="s">
        <v>441</v>
      </c>
      <c r="C202" s="467" t="s">
        <v>450</v>
      </c>
      <c r="D202" s="827"/>
      <c r="E202" s="630"/>
      <c r="F202" s="631"/>
      <c r="G202" s="632"/>
      <c r="H202" s="633"/>
      <c r="I202" s="630"/>
      <c r="J202" s="631"/>
      <c r="K202" s="632"/>
      <c r="L202" s="632"/>
      <c r="M202" s="628"/>
      <c r="N202" s="629"/>
      <c r="O202" s="1054"/>
      <c r="P202" s="1055"/>
      <c r="Q202" s="630"/>
      <c r="R202" s="740"/>
      <c r="S202" s="741"/>
    </row>
    <row r="203" spans="1:19" ht="15" thickBot="1">
      <c r="B203" s="674" t="s">
        <v>523</v>
      </c>
      <c r="C203" s="467" t="s">
        <v>451</v>
      </c>
      <c r="D203" s="827"/>
      <c r="E203" s="630"/>
      <c r="F203" s="631"/>
      <c r="G203" s="632"/>
      <c r="H203" s="633"/>
      <c r="I203" s="630"/>
      <c r="J203" s="631"/>
      <c r="K203" s="632"/>
      <c r="L203" s="632"/>
      <c r="M203" s="628"/>
      <c r="N203" s="629"/>
      <c r="O203" s="1054"/>
      <c r="P203" s="1055"/>
      <c r="Q203" s="630"/>
      <c r="R203" s="740"/>
      <c r="S203" s="741"/>
    </row>
    <row r="204" spans="1:19" s="621" customFormat="1">
      <c r="A204" s="819"/>
      <c r="B204" s="656" t="s">
        <v>383</v>
      </c>
      <c r="C204" s="623" t="s">
        <v>11</v>
      </c>
      <c r="D204" s="820"/>
      <c r="E204" s="821"/>
      <c r="F204" s="822"/>
      <c r="G204" s="823"/>
      <c r="H204" s="824"/>
      <c r="I204" s="821"/>
      <c r="J204" s="822"/>
      <c r="K204" s="823"/>
      <c r="L204" s="823"/>
      <c r="M204" s="825"/>
      <c r="N204" s="826"/>
      <c r="O204" s="1115"/>
      <c r="P204" s="1116"/>
      <c r="Q204" s="821"/>
      <c r="R204" s="213"/>
      <c r="S204" s="223"/>
    </row>
    <row r="205" spans="1:19">
      <c r="B205" s="674" t="s">
        <v>485</v>
      </c>
      <c r="C205" s="467" t="s">
        <v>455</v>
      </c>
      <c r="D205" s="827"/>
      <c r="E205" s="630"/>
      <c r="F205" s="631"/>
      <c r="G205" s="632"/>
      <c r="H205" s="633"/>
      <c r="I205" s="630"/>
      <c r="J205" s="631"/>
      <c r="K205" s="632"/>
      <c r="L205" s="632"/>
      <c r="M205" s="628"/>
      <c r="N205" s="629"/>
      <c r="O205" s="1054"/>
      <c r="P205" s="1055"/>
      <c r="Q205" s="630"/>
      <c r="R205" s="740"/>
      <c r="S205" s="741"/>
    </row>
    <row r="206" spans="1:19">
      <c r="B206" s="676" t="s">
        <v>486</v>
      </c>
      <c r="C206" s="467" t="s">
        <v>996</v>
      </c>
      <c r="D206" s="746"/>
      <c r="E206" s="630"/>
      <c r="F206" s="631"/>
      <c r="G206" s="632"/>
      <c r="H206" s="633"/>
      <c r="I206" s="630"/>
      <c r="J206" s="631"/>
      <c r="K206" s="632"/>
      <c r="L206" s="632"/>
      <c r="M206" s="628"/>
      <c r="N206" s="629"/>
      <c r="O206" s="1054"/>
      <c r="P206" s="1055"/>
      <c r="Q206" s="630"/>
      <c r="R206" s="740"/>
      <c r="S206" s="741"/>
    </row>
    <row r="207" spans="1:19" ht="15" thickBot="1">
      <c r="B207" s="676" t="s">
        <v>567</v>
      </c>
      <c r="C207" s="667" t="s">
        <v>457</v>
      </c>
      <c r="D207" s="827"/>
      <c r="E207" s="630"/>
      <c r="F207" s="631"/>
      <c r="G207" s="632"/>
      <c r="H207" s="633"/>
      <c r="I207" s="630"/>
      <c r="J207" s="631"/>
      <c r="K207" s="632"/>
      <c r="L207" s="632"/>
      <c r="M207" s="628"/>
      <c r="N207" s="629"/>
      <c r="O207" s="1054"/>
      <c r="P207" s="1055"/>
      <c r="Q207" s="630"/>
      <c r="R207" s="740"/>
      <c r="S207" s="741"/>
    </row>
    <row r="208" spans="1:19" s="621" customFormat="1">
      <c r="A208" s="819"/>
      <c r="B208" s="656" t="s">
        <v>384</v>
      </c>
      <c r="C208" s="623" t="s">
        <v>842</v>
      </c>
      <c r="D208" s="820"/>
      <c r="E208" s="821"/>
      <c r="F208" s="822"/>
      <c r="G208" s="823"/>
      <c r="H208" s="824"/>
      <c r="I208" s="821"/>
      <c r="J208" s="822"/>
      <c r="K208" s="823"/>
      <c r="L208" s="823"/>
      <c r="M208" s="825"/>
      <c r="N208" s="826"/>
      <c r="O208" s="1115"/>
      <c r="P208" s="1116"/>
      <c r="Q208" s="821"/>
      <c r="R208" s="213"/>
      <c r="S208" s="223"/>
    </row>
    <row r="209" spans="1:19">
      <c r="B209" s="674" t="s">
        <v>524</v>
      </c>
      <c r="C209" s="467" t="s">
        <v>460</v>
      </c>
      <c r="D209" s="827"/>
      <c r="E209" s="630"/>
      <c r="F209" s="631"/>
      <c r="G209" s="632"/>
      <c r="H209" s="633"/>
      <c r="I209" s="630"/>
      <c r="J209" s="631"/>
      <c r="K209" s="632"/>
      <c r="L209" s="632"/>
      <c r="M209" s="628"/>
      <c r="N209" s="629"/>
      <c r="O209" s="1054"/>
      <c r="P209" s="1055"/>
      <c r="Q209" s="630"/>
      <c r="R209" s="740"/>
      <c r="S209" s="741"/>
    </row>
    <row r="210" spans="1:19" ht="15" thickBot="1">
      <c r="B210" s="676" t="s">
        <v>525</v>
      </c>
      <c r="C210" s="667" t="s">
        <v>843</v>
      </c>
      <c r="D210" s="827"/>
      <c r="E210" s="630"/>
      <c r="F210" s="631"/>
      <c r="G210" s="632"/>
      <c r="H210" s="633"/>
      <c r="I210" s="630"/>
      <c r="J210" s="631"/>
      <c r="K210" s="632"/>
      <c r="L210" s="632"/>
      <c r="M210" s="628"/>
      <c r="N210" s="629"/>
      <c r="O210" s="1054"/>
      <c r="P210" s="1055"/>
      <c r="Q210" s="630"/>
      <c r="R210" s="740"/>
      <c r="S210" s="741"/>
    </row>
    <row r="211" spans="1:19" s="621" customFormat="1">
      <c r="A211" s="819"/>
      <c r="B211" s="656" t="s">
        <v>385</v>
      </c>
      <c r="C211" s="623" t="s">
        <v>448</v>
      </c>
      <c r="D211" s="820"/>
      <c r="E211" s="821"/>
      <c r="F211" s="822"/>
      <c r="G211" s="823"/>
      <c r="H211" s="824"/>
      <c r="I211" s="821"/>
      <c r="J211" s="822"/>
      <c r="K211" s="823"/>
      <c r="L211" s="823"/>
      <c r="M211" s="825"/>
      <c r="N211" s="826"/>
      <c r="O211" s="1115"/>
      <c r="P211" s="1116"/>
      <c r="Q211" s="821"/>
      <c r="R211" s="213"/>
      <c r="S211" s="223"/>
    </row>
    <row r="212" spans="1:19">
      <c r="B212" s="674" t="s">
        <v>487</v>
      </c>
      <c r="C212" s="467" t="s">
        <v>847</v>
      </c>
      <c r="D212" s="827"/>
      <c r="E212" s="630"/>
      <c r="F212" s="631"/>
      <c r="G212" s="632"/>
      <c r="H212" s="633"/>
      <c r="I212" s="630"/>
      <c r="J212" s="631"/>
      <c r="K212" s="632"/>
      <c r="L212" s="632"/>
      <c r="M212" s="628"/>
      <c r="N212" s="629"/>
      <c r="O212" s="1054"/>
      <c r="P212" s="1055"/>
      <c r="Q212" s="630"/>
      <c r="R212" s="740"/>
      <c r="S212" s="741"/>
    </row>
    <row r="213" spans="1:19">
      <c r="B213" s="674" t="s">
        <v>488</v>
      </c>
      <c r="C213" s="467" t="s">
        <v>465</v>
      </c>
      <c r="D213" s="827"/>
      <c r="E213" s="630"/>
      <c r="F213" s="631"/>
      <c r="G213" s="632"/>
      <c r="H213" s="633"/>
      <c r="I213" s="630"/>
      <c r="J213" s="631"/>
      <c r="K213" s="632"/>
      <c r="L213" s="632"/>
      <c r="M213" s="628"/>
      <c r="N213" s="629"/>
      <c r="O213" s="1054"/>
      <c r="P213" s="1055"/>
      <c r="Q213" s="630"/>
      <c r="R213" s="740"/>
      <c r="S213" s="741"/>
    </row>
    <row r="214" spans="1:19">
      <c r="B214" s="674" t="s">
        <v>489</v>
      </c>
      <c r="C214" s="467" t="s">
        <v>855</v>
      </c>
      <c r="D214" s="827"/>
      <c r="E214" s="630"/>
      <c r="F214" s="631"/>
      <c r="G214" s="632"/>
      <c r="H214" s="633"/>
      <c r="I214" s="630"/>
      <c r="J214" s="631"/>
      <c r="K214" s="632"/>
      <c r="L214" s="632"/>
      <c r="M214" s="628"/>
      <c r="N214" s="629"/>
      <c r="O214" s="1054"/>
      <c r="P214" s="1055"/>
      <c r="Q214" s="630"/>
      <c r="R214" s="740"/>
      <c r="S214" s="741"/>
    </row>
    <row r="215" spans="1:19">
      <c r="B215" s="674" t="s">
        <v>533</v>
      </c>
      <c r="C215" s="467" t="s">
        <v>468</v>
      </c>
      <c r="D215" s="827"/>
      <c r="E215" s="630"/>
      <c r="F215" s="631"/>
      <c r="G215" s="632"/>
      <c r="H215" s="633"/>
      <c r="I215" s="630"/>
      <c r="J215" s="631"/>
      <c r="K215" s="632"/>
      <c r="L215" s="632"/>
      <c r="M215" s="628"/>
      <c r="N215" s="629"/>
      <c r="O215" s="1054"/>
      <c r="P215" s="1055"/>
      <c r="Q215" s="630"/>
      <c r="R215" s="740"/>
      <c r="S215" s="741"/>
    </row>
    <row r="216" spans="1:19">
      <c r="B216" s="674" t="s">
        <v>881</v>
      </c>
      <c r="C216" s="467" t="s">
        <v>470</v>
      </c>
      <c r="D216" s="827"/>
      <c r="E216" s="630"/>
      <c r="F216" s="631"/>
      <c r="G216" s="632"/>
      <c r="H216" s="633"/>
      <c r="I216" s="630"/>
      <c r="J216" s="631"/>
      <c r="K216" s="632"/>
      <c r="L216" s="632"/>
      <c r="M216" s="628"/>
      <c r="N216" s="629"/>
      <c r="O216" s="1054"/>
      <c r="P216" s="1055"/>
      <c r="Q216" s="630"/>
      <c r="R216" s="740"/>
      <c r="S216" s="741"/>
    </row>
    <row r="217" spans="1:19">
      <c r="B217" s="674" t="s">
        <v>490</v>
      </c>
      <c r="C217" s="467" t="s">
        <v>472</v>
      </c>
      <c r="D217" s="827"/>
      <c r="E217" s="630"/>
      <c r="F217" s="631"/>
      <c r="G217" s="632"/>
      <c r="H217" s="633"/>
      <c r="I217" s="630"/>
      <c r="J217" s="631"/>
      <c r="K217" s="632"/>
      <c r="L217" s="632"/>
      <c r="M217" s="628"/>
      <c r="N217" s="629"/>
      <c r="O217" s="1054"/>
      <c r="P217" s="1055"/>
      <c r="Q217" s="630"/>
      <c r="R217" s="740"/>
      <c r="S217" s="741"/>
    </row>
    <row r="218" spans="1:19">
      <c r="B218" s="674" t="s">
        <v>882</v>
      </c>
      <c r="C218" s="467" t="s">
        <v>854</v>
      </c>
      <c r="D218" s="827"/>
      <c r="E218" s="630"/>
      <c r="F218" s="631"/>
      <c r="G218" s="632"/>
      <c r="H218" s="633"/>
      <c r="I218" s="630"/>
      <c r="J218" s="631"/>
      <c r="K218" s="632"/>
      <c r="L218" s="632"/>
      <c r="M218" s="628"/>
      <c r="N218" s="629"/>
      <c r="O218" s="1054"/>
      <c r="P218" s="1055"/>
      <c r="Q218" s="630"/>
      <c r="R218" s="740"/>
      <c r="S218" s="741"/>
    </row>
    <row r="219" spans="1:19">
      <c r="B219" s="674" t="s">
        <v>526</v>
      </c>
      <c r="C219" s="467" t="s">
        <v>475</v>
      </c>
      <c r="D219" s="827"/>
      <c r="E219" s="630"/>
      <c r="F219" s="631"/>
      <c r="G219" s="632"/>
      <c r="H219" s="633"/>
      <c r="I219" s="630"/>
      <c r="J219" s="631"/>
      <c r="K219" s="632"/>
      <c r="L219" s="632"/>
      <c r="M219" s="628"/>
      <c r="N219" s="629"/>
      <c r="O219" s="1054"/>
      <c r="P219" s="1055"/>
      <c r="Q219" s="630"/>
      <c r="R219" s="740"/>
      <c r="S219" s="741"/>
    </row>
    <row r="220" spans="1:19">
      <c r="B220" s="674" t="s">
        <v>527</v>
      </c>
      <c r="C220" s="467" t="s">
        <v>853</v>
      </c>
      <c r="D220" s="827"/>
      <c r="E220" s="630"/>
      <c r="F220" s="631"/>
      <c r="G220" s="632"/>
      <c r="H220" s="633"/>
      <c r="I220" s="630"/>
      <c r="J220" s="631"/>
      <c r="K220" s="632"/>
      <c r="L220" s="632"/>
      <c r="M220" s="628"/>
      <c r="N220" s="629"/>
      <c r="O220" s="1054"/>
      <c r="P220" s="1055"/>
      <c r="Q220" s="630"/>
      <c r="R220" s="740"/>
      <c r="S220" s="741"/>
    </row>
    <row r="221" spans="1:19">
      <c r="B221" s="674" t="s">
        <v>528</v>
      </c>
      <c r="C221" s="467" t="s">
        <v>852</v>
      </c>
      <c r="D221" s="827"/>
      <c r="E221" s="630"/>
      <c r="F221" s="631"/>
      <c r="G221" s="632"/>
      <c r="H221" s="633"/>
      <c r="I221" s="630"/>
      <c r="J221" s="631"/>
      <c r="K221" s="632"/>
      <c r="L221" s="632"/>
      <c r="M221" s="628"/>
      <c r="N221" s="629"/>
      <c r="O221" s="1054"/>
      <c r="P221" s="1055"/>
      <c r="Q221" s="630"/>
      <c r="R221" s="740"/>
      <c r="S221" s="741"/>
    </row>
    <row r="222" spans="1:19">
      <c r="B222" s="674" t="s">
        <v>529</v>
      </c>
      <c r="C222" s="467" t="s">
        <v>848</v>
      </c>
      <c r="D222" s="827"/>
      <c r="E222" s="630"/>
      <c r="F222" s="631"/>
      <c r="G222" s="632"/>
      <c r="H222" s="633"/>
      <c r="I222" s="630"/>
      <c r="J222" s="631"/>
      <c r="K222" s="632"/>
      <c r="L222" s="632"/>
      <c r="M222" s="628"/>
      <c r="N222" s="629"/>
      <c r="O222" s="1054"/>
      <c r="P222" s="1055"/>
      <c r="Q222" s="630"/>
      <c r="R222" s="740"/>
      <c r="S222" s="741"/>
    </row>
    <row r="223" spans="1:19">
      <c r="B223" s="674" t="s">
        <v>530</v>
      </c>
      <c r="C223" s="467" t="s">
        <v>481</v>
      </c>
      <c r="D223" s="827"/>
      <c r="E223" s="630"/>
      <c r="F223" s="631"/>
      <c r="G223" s="632"/>
      <c r="H223" s="633"/>
      <c r="I223" s="630"/>
      <c r="J223" s="631"/>
      <c r="K223" s="632"/>
      <c r="L223" s="632"/>
      <c r="M223" s="628"/>
      <c r="N223" s="629"/>
      <c r="O223" s="1054"/>
      <c r="P223" s="1055"/>
      <c r="Q223" s="630"/>
      <c r="R223" s="740"/>
      <c r="S223" s="741"/>
    </row>
    <row r="224" spans="1:19">
      <c r="B224" s="674" t="s">
        <v>531</v>
      </c>
      <c r="C224" s="467" t="s">
        <v>849</v>
      </c>
      <c r="D224" s="827"/>
      <c r="E224" s="630"/>
      <c r="F224" s="631"/>
      <c r="G224" s="632"/>
      <c r="H224" s="633"/>
      <c r="I224" s="630"/>
      <c r="J224" s="631"/>
      <c r="K224" s="632"/>
      <c r="L224" s="632"/>
      <c r="M224" s="628"/>
      <c r="N224" s="629"/>
      <c r="O224" s="1054"/>
      <c r="P224" s="1055"/>
      <c r="Q224" s="630"/>
      <c r="R224" s="740"/>
      <c r="S224" s="741"/>
    </row>
    <row r="225" spans="1:19">
      <c r="B225" s="676" t="s">
        <v>532</v>
      </c>
      <c r="C225" s="667" t="s">
        <v>987</v>
      </c>
      <c r="D225" s="827"/>
      <c r="E225" s="630"/>
      <c r="F225" s="631"/>
      <c r="G225" s="632"/>
      <c r="H225" s="633"/>
      <c r="I225" s="630"/>
      <c r="J225" s="631"/>
      <c r="K225" s="632"/>
      <c r="L225" s="632"/>
      <c r="M225" s="628"/>
      <c r="N225" s="629"/>
      <c r="O225" s="1054"/>
      <c r="P225" s="1055"/>
      <c r="Q225" s="630"/>
      <c r="R225" s="740"/>
      <c r="S225" s="741"/>
    </row>
    <row r="226" spans="1:19" ht="15" thickBot="1">
      <c r="B226" s="693" t="s">
        <v>986</v>
      </c>
      <c r="C226" s="694" t="s">
        <v>482</v>
      </c>
      <c r="D226" s="827"/>
      <c r="E226" s="630"/>
      <c r="F226" s="631"/>
      <c r="G226" s="632"/>
      <c r="H226" s="633"/>
      <c r="I226" s="630"/>
      <c r="J226" s="631"/>
      <c r="K226" s="632"/>
      <c r="L226" s="632"/>
      <c r="M226" s="628"/>
      <c r="N226" s="629"/>
      <c r="O226" s="1054"/>
      <c r="P226" s="1055"/>
      <c r="Q226" s="630"/>
      <c r="R226" s="740"/>
      <c r="S226" s="741"/>
    </row>
    <row r="227" spans="1:19" s="621" customFormat="1" ht="15" thickBot="1">
      <c r="A227" s="819"/>
      <c r="B227" s="656" t="s">
        <v>386</v>
      </c>
      <c r="C227" s="623" t="s">
        <v>408</v>
      </c>
      <c r="D227" s="832"/>
      <c r="E227" s="821"/>
      <c r="F227" s="822"/>
      <c r="G227" s="823"/>
      <c r="H227" s="824"/>
      <c r="I227" s="821"/>
      <c r="J227" s="822"/>
      <c r="K227" s="823"/>
      <c r="L227" s="823"/>
      <c r="M227" s="825"/>
      <c r="N227" s="833"/>
      <c r="O227" s="1117"/>
      <c r="P227" s="1118"/>
      <c r="Q227" s="821"/>
      <c r="R227" s="213"/>
      <c r="S227" s="223"/>
    </row>
    <row r="228" spans="1:19" s="621" customFormat="1">
      <c r="A228" s="819"/>
      <c r="B228" s="656" t="s">
        <v>491</v>
      </c>
      <c r="C228" s="623" t="s">
        <v>447</v>
      </c>
      <c r="D228" s="820"/>
      <c r="E228" s="821"/>
      <c r="F228" s="822"/>
      <c r="G228" s="823"/>
      <c r="H228" s="824"/>
      <c r="I228" s="821"/>
      <c r="J228" s="822"/>
      <c r="K228" s="823"/>
      <c r="L228" s="823"/>
      <c r="M228" s="825"/>
      <c r="N228" s="826"/>
      <c r="O228" s="1115"/>
      <c r="P228" s="1116"/>
      <c r="Q228" s="821"/>
      <c r="R228" s="213"/>
      <c r="S228" s="223"/>
    </row>
    <row r="229" spans="1:19">
      <c r="B229" s="761" t="s">
        <v>492</v>
      </c>
      <c r="C229" s="762" t="s">
        <v>388</v>
      </c>
      <c r="D229" s="834"/>
      <c r="E229" s="835"/>
      <c r="F229" s="836"/>
      <c r="G229" s="837"/>
      <c r="H229" s="838"/>
      <c r="I229" s="835"/>
      <c r="J229" s="836"/>
      <c r="K229" s="837"/>
      <c r="L229" s="837"/>
      <c r="M229" s="839"/>
      <c r="N229" s="840"/>
      <c r="O229" s="1119"/>
      <c r="P229" s="1120"/>
      <c r="Q229" s="835"/>
      <c r="R229" s="740"/>
      <c r="S229" s="741"/>
    </row>
    <row r="230" spans="1:19">
      <c r="B230" s="761" t="s">
        <v>493</v>
      </c>
      <c r="C230" s="762" t="s">
        <v>1123</v>
      </c>
      <c r="D230" s="841"/>
      <c r="E230" s="835"/>
      <c r="F230" s="836"/>
      <c r="G230" s="837"/>
      <c r="H230" s="838"/>
      <c r="I230" s="835"/>
      <c r="J230" s="836"/>
      <c r="K230" s="837"/>
      <c r="L230" s="837"/>
      <c r="M230" s="839"/>
      <c r="N230" s="840"/>
      <c r="O230" s="1119"/>
      <c r="P230" s="1120"/>
      <c r="Q230" s="835"/>
      <c r="R230" s="740"/>
      <c r="S230" s="741"/>
    </row>
    <row r="231" spans="1:19">
      <c r="B231" s="674" t="s">
        <v>877</v>
      </c>
      <c r="C231" s="467" t="s">
        <v>856</v>
      </c>
      <c r="D231" s="834"/>
      <c r="E231" s="835"/>
      <c r="F231" s="836"/>
      <c r="G231" s="837"/>
      <c r="H231" s="838"/>
      <c r="I231" s="835"/>
      <c r="J231" s="836"/>
      <c r="K231" s="837"/>
      <c r="L231" s="837"/>
      <c r="M231" s="839"/>
      <c r="N231" s="840"/>
      <c r="O231" s="1119"/>
      <c r="P231" s="1120"/>
      <c r="Q231" s="835"/>
      <c r="R231" s="740"/>
      <c r="S231" s="741"/>
    </row>
    <row r="232" spans="1:19">
      <c r="B232" s="674" t="s">
        <v>878</v>
      </c>
      <c r="C232" s="667" t="s">
        <v>850</v>
      </c>
      <c r="D232" s="842"/>
      <c r="E232" s="843"/>
      <c r="F232" s="844"/>
      <c r="G232" s="845"/>
      <c r="H232" s="846"/>
      <c r="I232" s="843"/>
      <c r="J232" s="844"/>
      <c r="K232" s="845"/>
      <c r="L232" s="845"/>
      <c r="M232" s="847"/>
      <c r="N232" s="848"/>
      <c r="O232" s="1121"/>
      <c r="P232" s="1122"/>
      <c r="Q232" s="843"/>
      <c r="R232" s="740"/>
      <c r="S232" s="741"/>
    </row>
    <row r="233" spans="1:19" ht="15" thickBot="1">
      <c r="B233" s="674" t="s">
        <v>879</v>
      </c>
      <c r="C233" s="667" t="s">
        <v>447</v>
      </c>
      <c r="D233" s="842"/>
      <c r="E233" s="843"/>
      <c r="F233" s="844"/>
      <c r="G233" s="845"/>
      <c r="H233" s="846"/>
      <c r="I233" s="843"/>
      <c r="J233" s="844"/>
      <c r="K233" s="845"/>
      <c r="L233" s="845"/>
      <c r="M233" s="847"/>
      <c r="N233" s="848"/>
      <c r="O233" s="1121"/>
      <c r="P233" s="1122"/>
      <c r="Q233" s="843"/>
      <c r="R233" s="740"/>
      <c r="S233" s="741"/>
    </row>
    <row r="234" spans="1:19" ht="116.25" customHeight="1" thickBot="1">
      <c r="B234" s="559" t="s">
        <v>15</v>
      </c>
      <c r="C234" s="468" t="s">
        <v>917</v>
      </c>
      <c r="D234" s="474" t="s">
        <v>926</v>
      </c>
      <c r="E234" s="470" t="s">
        <v>1228</v>
      </c>
      <c r="F234" s="471" t="s">
        <v>1229</v>
      </c>
      <c r="G234" s="472" t="s">
        <v>1230</v>
      </c>
      <c r="H234" s="473" t="s">
        <v>1231</v>
      </c>
      <c r="I234" s="474" t="s">
        <v>1232</v>
      </c>
      <c r="J234" s="471" t="s">
        <v>1233</v>
      </c>
      <c r="K234" s="472" t="s">
        <v>1234</v>
      </c>
      <c r="L234" s="473" t="s">
        <v>1235</v>
      </c>
      <c r="M234" s="476" t="s">
        <v>1236</v>
      </c>
      <c r="N234" s="469" t="s">
        <v>1237</v>
      </c>
      <c r="O234" s="472" t="s">
        <v>1238</v>
      </c>
      <c r="P234" s="472" t="s">
        <v>1239</v>
      </c>
      <c r="Q234" s="470" t="s">
        <v>1241</v>
      </c>
      <c r="R234" s="740"/>
      <c r="S234" s="741"/>
    </row>
    <row r="235" spans="1:19" ht="38.25" customHeight="1">
      <c r="B235" s="849" t="s">
        <v>64</v>
      </c>
      <c r="C235" s="850" t="s">
        <v>933</v>
      </c>
      <c r="D235" s="570"/>
      <c r="E235" s="572"/>
      <c r="F235" s="573"/>
      <c r="G235" s="574"/>
      <c r="H235" s="575"/>
      <c r="I235" s="572"/>
      <c r="J235" s="573"/>
      <c r="K235" s="574"/>
      <c r="L235" s="574"/>
      <c r="M235" s="570"/>
      <c r="N235" s="571"/>
      <c r="O235" s="1040"/>
      <c r="P235" s="1041"/>
      <c r="Q235" s="572"/>
      <c r="R235" s="740"/>
      <c r="S235" s="741"/>
    </row>
    <row r="236" spans="1:19" ht="33.75" customHeight="1" thickBot="1">
      <c r="B236" s="851" t="s">
        <v>65</v>
      </c>
      <c r="C236" s="852" t="s">
        <v>916</v>
      </c>
      <c r="D236" s="853"/>
      <c r="E236" s="855"/>
      <c r="F236" s="856"/>
      <c r="G236" s="857"/>
      <c r="H236" s="858"/>
      <c r="I236" s="855"/>
      <c r="J236" s="856"/>
      <c r="K236" s="857"/>
      <c r="L236" s="857"/>
      <c r="M236" s="853"/>
      <c r="N236" s="854"/>
      <c r="O236" s="1123"/>
      <c r="P236" s="1124"/>
      <c r="Q236" s="855"/>
      <c r="R236" s="740"/>
      <c r="S236" s="741"/>
    </row>
    <row r="237" spans="1:19">
      <c r="Q237" s="861"/>
      <c r="R237" s="741"/>
      <c r="S237" s="741"/>
    </row>
    <row r="238" spans="1:19">
      <c r="C238" s="859" t="s">
        <v>708</v>
      </c>
    </row>
    <row r="239" spans="1:19">
      <c r="C239" s="860" t="s">
        <v>915</v>
      </c>
    </row>
  </sheetData>
  <pageMargins left="0.7" right="0.7" top="0.75" bottom="0.75" header="0.3" footer="0.3"/>
  <pageSetup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54"/>
  <sheetViews>
    <sheetView zoomScale="93" zoomScaleNormal="93" workbookViewId="0">
      <selection activeCell="E3" sqref="E3"/>
    </sheetView>
  </sheetViews>
  <sheetFormatPr defaultColWidth="9.1796875" defaultRowHeight="14.5"/>
  <cols>
    <col min="1" max="2" width="9.1796875" style="235"/>
    <col min="3" max="3" width="51.54296875" style="235" customWidth="1"/>
    <col min="4" max="4" width="22.54296875" style="862" customWidth="1"/>
    <col min="5" max="5" width="22.81640625" style="235" customWidth="1"/>
    <col min="6" max="6" width="35.81640625" style="235" customWidth="1"/>
    <col min="7" max="16384" width="9.1796875" style="235"/>
  </cols>
  <sheetData>
    <row r="2" spans="2:5" ht="69">
      <c r="E2" s="1125" t="s">
        <v>1244</v>
      </c>
    </row>
    <row r="3" spans="2:5">
      <c r="C3" s="12" t="s">
        <v>375</v>
      </c>
    </row>
    <row r="4" spans="2:5">
      <c r="C4" s="12" t="s">
        <v>376</v>
      </c>
    </row>
    <row r="5" spans="2:5" ht="13.5" customHeight="1"/>
    <row r="6" spans="2:5" ht="45.5">
      <c r="C6" s="2" t="s">
        <v>858</v>
      </c>
    </row>
    <row r="7" spans="2:5" ht="15" thickBot="1"/>
    <row r="8" spans="2:5" ht="24.75" customHeight="1" thickBot="1">
      <c r="B8" s="328" t="s">
        <v>0</v>
      </c>
      <c r="C8" s="329" t="s">
        <v>321</v>
      </c>
      <c r="D8" s="330" t="s">
        <v>316</v>
      </c>
      <c r="E8" s="310" t="s">
        <v>322</v>
      </c>
    </row>
    <row r="9" spans="2:5" ht="41.25" customHeight="1" thickTop="1" thickBot="1">
      <c r="B9" s="331" t="s">
        <v>371</v>
      </c>
      <c r="C9" s="863" t="s">
        <v>859</v>
      </c>
      <c r="D9" s="194"/>
      <c r="E9" s="311" t="s">
        <v>413</v>
      </c>
    </row>
    <row r="10" spans="2:5" ht="46.5" customHeight="1" thickTop="1" thickBot="1">
      <c r="B10" s="331" t="s">
        <v>5</v>
      </c>
      <c r="C10" s="863" t="s">
        <v>860</v>
      </c>
      <c r="D10" s="195"/>
      <c r="E10" s="311" t="s">
        <v>412</v>
      </c>
    </row>
    <row r="11" spans="2:5" ht="41.25" customHeight="1" thickTop="1">
      <c r="B11" s="332" t="s">
        <v>16</v>
      </c>
      <c r="C11" s="864" t="s">
        <v>861</v>
      </c>
      <c r="D11" s="196"/>
      <c r="E11" s="312" t="s">
        <v>412</v>
      </c>
    </row>
    <row r="12" spans="2:5" ht="40.5" customHeight="1">
      <c r="B12" s="317" t="s">
        <v>17</v>
      </c>
      <c r="C12" s="318" t="s">
        <v>862</v>
      </c>
      <c r="D12" s="197"/>
      <c r="E12" s="313" t="s">
        <v>412</v>
      </c>
    </row>
    <row r="13" spans="2:5" ht="40.5" customHeight="1">
      <c r="B13" s="317" t="s">
        <v>88</v>
      </c>
      <c r="C13" s="318" t="s">
        <v>863</v>
      </c>
      <c r="D13" s="197"/>
      <c r="E13" s="313" t="s">
        <v>412</v>
      </c>
    </row>
    <row r="14" spans="2:5" ht="36.75" customHeight="1">
      <c r="B14" s="317" t="s">
        <v>89</v>
      </c>
      <c r="C14" s="318" t="s">
        <v>864</v>
      </c>
      <c r="D14" s="197"/>
      <c r="E14" s="313" t="s">
        <v>412</v>
      </c>
    </row>
    <row r="15" spans="2:5" ht="34.5" customHeight="1">
      <c r="B15" s="317" t="s">
        <v>90</v>
      </c>
      <c r="C15" s="318" t="s">
        <v>865</v>
      </c>
      <c r="D15" s="197"/>
      <c r="E15" s="313" t="s">
        <v>412</v>
      </c>
    </row>
    <row r="16" spans="2:5" ht="31.5" customHeight="1" thickBot="1">
      <c r="B16" s="319" t="s">
        <v>18</v>
      </c>
      <c r="C16" s="318" t="s">
        <v>948</v>
      </c>
      <c r="D16" s="197"/>
      <c r="E16" s="313" t="s">
        <v>412</v>
      </c>
    </row>
    <row r="17" spans="2:5" ht="39.75" customHeight="1">
      <c r="B17" s="320" t="s">
        <v>7</v>
      </c>
      <c r="C17" s="321" t="s">
        <v>867</v>
      </c>
      <c r="D17" s="199"/>
      <c r="E17" s="315"/>
    </row>
    <row r="18" spans="2:5">
      <c r="B18" s="317" t="s">
        <v>24</v>
      </c>
      <c r="C18" s="322" t="s">
        <v>1152</v>
      </c>
      <c r="D18" s="200"/>
      <c r="E18" s="313"/>
    </row>
    <row r="19" spans="2:5" ht="23">
      <c r="B19" s="317" t="s">
        <v>25</v>
      </c>
      <c r="C19" s="322" t="s">
        <v>1153</v>
      </c>
      <c r="D19" s="200"/>
      <c r="E19" s="313"/>
    </row>
    <row r="20" spans="2:5">
      <c r="B20" s="317" t="s">
        <v>26</v>
      </c>
      <c r="C20" s="322" t="s">
        <v>1154</v>
      </c>
      <c r="D20" s="200"/>
      <c r="E20" s="313"/>
    </row>
    <row r="21" spans="2:5">
      <c r="B21" s="317" t="s">
        <v>27</v>
      </c>
      <c r="C21" s="322" t="s">
        <v>1155</v>
      </c>
      <c r="D21" s="200"/>
      <c r="E21" s="313"/>
    </row>
    <row r="22" spans="2:5">
      <c r="B22" s="317" t="s">
        <v>28</v>
      </c>
      <c r="C22" s="322" t="s">
        <v>1156</v>
      </c>
      <c r="D22" s="200"/>
      <c r="E22" s="313"/>
    </row>
    <row r="23" spans="2:5">
      <c r="B23" s="317" t="s">
        <v>29</v>
      </c>
      <c r="C23" s="322" t="s">
        <v>1157</v>
      </c>
      <c r="D23" s="200"/>
      <c r="E23" s="313"/>
    </row>
    <row r="24" spans="2:5" ht="23">
      <c r="B24" s="317" t="s">
        <v>30</v>
      </c>
      <c r="C24" s="322" t="s">
        <v>1158</v>
      </c>
      <c r="D24" s="200"/>
      <c r="E24" s="313"/>
    </row>
    <row r="25" spans="2:5">
      <c r="B25" s="317" t="s">
        <v>33</v>
      </c>
      <c r="C25" s="322" t="s">
        <v>1159</v>
      </c>
      <c r="D25" s="200"/>
      <c r="E25" s="313"/>
    </row>
    <row r="26" spans="2:5" ht="23">
      <c r="B26" s="319" t="s">
        <v>34</v>
      </c>
      <c r="C26" s="865" t="s">
        <v>1118</v>
      </c>
      <c r="D26" s="201"/>
      <c r="E26" s="314"/>
    </row>
    <row r="27" spans="2:5" ht="15" thickBot="1">
      <c r="B27" s="323" t="s">
        <v>38</v>
      </c>
      <c r="C27" s="324" t="s">
        <v>372</v>
      </c>
      <c r="D27" s="202"/>
      <c r="E27" s="316"/>
    </row>
    <row r="28" spans="2:5">
      <c r="B28" s="325" t="s">
        <v>8</v>
      </c>
      <c r="C28" s="326" t="s">
        <v>866</v>
      </c>
      <c r="D28" s="203"/>
      <c r="E28" s="313" t="s">
        <v>412</v>
      </c>
    </row>
    <row r="29" spans="2:5">
      <c r="B29" s="1033" t="s">
        <v>39</v>
      </c>
      <c r="C29" s="1126" t="s">
        <v>1242</v>
      </c>
      <c r="D29" s="203"/>
      <c r="E29" s="313" t="s">
        <v>412</v>
      </c>
    </row>
    <row r="30" spans="2:5">
      <c r="B30" s="317" t="s">
        <v>40</v>
      </c>
      <c r="C30" s="318" t="s">
        <v>963</v>
      </c>
      <c r="D30" s="197"/>
      <c r="E30" s="313" t="s">
        <v>412</v>
      </c>
    </row>
    <row r="31" spans="2:5" ht="15" thickBot="1">
      <c r="B31" s="319" t="s">
        <v>41</v>
      </c>
      <c r="C31" s="540" t="s">
        <v>964</v>
      </c>
      <c r="D31" s="198"/>
      <c r="E31" s="314" t="s">
        <v>412</v>
      </c>
    </row>
    <row r="32" spans="2:5" ht="24" thickTop="1" thickBot="1">
      <c r="B32" s="331" t="s">
        <v>377</v>
      </c>
      <c r="C32" s="863" t="s">
        <v>923</v>
      </c>
      <c r="D32" s="194"/>
      <c r="E32" s="311"/>
    </row>
    <row r="33" spans="2:5" ht="35.5" thickTop="1" thickBot="1">
      <c r="B33" s="331" t="s">
        <v>9</v>
      </c>
      <c r="C33" s="863" t="s">
        <v>922</v>
      </c>
      <c r="D33" s="195"/>
      <c r="E33" s="311" t="s">
        <v>414</v>
      </c>
    </row>
    <row r="34" spans="2:5" ht="23.5" thickTop="1">
      <c r="B34" s="332" t="s">
        <v>53</v>
      </c>
      <c r="C34" s="864" t="s">
        <v>634</v>
      </c>
      <c r="D34" s="196"/>
      <c r="E34" s="312" t="s">
        <v>414</v>
      </c>
    </row>
    <row r="35" spans="2:5" ht="23">
      <c r="B35" s="317" t="s">
        <v>54</v>
      </c>
      <c r="C35" s="318" t="s">
        <v>635</v>
      </c>
      <c r="D35" s="197"/>
      <c r="E35" s="313" t="s">
        <v>414</v>
      </c>
    </row>
    <row r="36" spans="2:5" ht="23">
      <c r="B36" s="317" t="s">
        <v>378</v>
      </c>
      <c r="C36" s="318" t="s">
        <v>636</v>
      </c>
      <c r="D36" s="197"/>
      <c r="E36" s="313" t="s">
        <v>414</v>
      </c>
    </row>
    <row r="37" spans="2:5">
      <c r="B37" s="317" t="s">
        <v>379</v>
      </c>
      <c r="C37" s="318" t="s">
        <v>637</v>
      </c>
      <c r="D37" s="197"/>
      <c r="E37" s="313" t="s">
        <v>414</v>
      </c>
    </row>
    <row r="38" spans="2:5" ht="23">
      <c r="B38" s="317" t="s">
        <v>1116</v>
      </c>
      <c r="C38" s="318" t="s">
        <v>638</v>
      </c>
      <c r="D38" s="197"/>
      <c r="E38" s="313" t="s">
        <v>414</v>
      </c>
    </row>
    <row r="39" spans="2:5" ht="23.5" thickBot="1">
      <c r="B39" s="319" t="s">
        <v>55</v>
      </c>
      <c r="C39" s="318" t="s">
        <v>949</v>
      </c>
      <c r="D39" s="197"/>
      <c r="E39" s="313" t="s">
        <v>414</v>
      </c>
    </row>
    <row r="40" spans="2:5" ht="23">
      <c r="B40" s="320" t="s">
        <v>14</v>
      </c>
      <c r="C40" s="321" t="s">
        <v>868</v>
      </c>
      <c r="D40" s="199"/>
      <c r="E40" s="315"/>
    </row>
    <row r="41" spans="2:5">
      <c r="B41" s="317" t="s">
        <v>352</v>
      </c>
      <c r="C41" s="322" t="s">
        <v>1152</v>
      </c>
      <c r="D41" s="200"/>
      <c r="E41" s="313"/>
    </row>
    <row r="42" spans="2:5" ht="23">
      <c r="B42" s="317" t="s">
        <v>354</v>
      </c>
      <c r="C42" s="322" t="s">
        <v>1153</v>
      </c>
      <c r="D42" s="200"/>
      <c r="E42" s="313"/>
    </row>
    <row r="43" spans="2:5">
      <c r="B43" s="317" t="s">
        <v>361</v>
      </c>
      <c r="C43" s="322" t="s">
        <v>1154</v>
      </c>
      <c r="D43" s="200"/>
      <c r="E43" s="313"/>
    </row>
    <row r="44" spans="2:5">
      <c r="B44" s="317" t="s">
        <v>380</v>
      </c>
      <c r="C44" s="322" t="s">
        <v>1155</v>
      </c>
      <c r="D44" s="200"/>
      <c r="E44" s="313"/>
    </row>
    <row r="45" spans="2:5">
      <c r="B45" s="317" t="s">
        <v>381</v>
      </c>
      <c r="C45" s="322" t="s">
        <v>1156</v>
      </c>
      <c r="D45" s="200"/>
      <c r="E45" s="313"/>
    </row>
    <row r="46" spans="2:5">
      <c r="B46" s="317" t="s">
        <v>382</v>
      </c>
      <c r="C46" s="322" t="s">
        <v>1157</v>
      </c>
      <c r="D46" s="200"/>
      <c r="E46" s="313"/>
    </row>
    <row r="47" spans="2:5" ht="23">
      <c r="B47" s="317" t="s">
        <v>383</v>
      </c>
      <c r="C47" s="322" t="s">
        <v>1158</v>
      </c>
      <c r="D47" s="200"/>
      <c r="E47" s="313"/>
    </row>
    <row r="48" spans="2:5">
      <c r="B48" s="317" t="s">
        <v>384</v>
      </c>
      <c r="C48" s="322" t="s">
        <v>1159</v>
      </c>
      <c r="D48" s="200"/>
      <c r="E48" s="313"/>
    </row>
    <row r="49" spans="2:5" ht="23">
      <c r="B49" s="319" t="s">
        <v>385</v>
      </c>
      <c r="C49" s="865" t="s">
        <v>1118</v>
      </c>
      <c r="D49" s="201"/>
      <c r="E49" s="314"/>
    </row>
    <row r="50" spans="2:5" ht="15" thickBot="1">
      <c r="B50" s="323" t="s">
        <v>386</v>
      </c>
      <c r="C50" s="324" t="s">
        <v>639</v>
      </c>
      <c r="D50" s="212"/>
      <c r="E50" s="316"/>
    </row>
    <row r="51" spans="2:5">
      <c r="B51" s="325" t="s">
        <v>15</v>
      </c>
      <c r="C51" s="326" t="s">
        <v>924</v>
      </c>
      <c r="D51" s="203"/>
      <c r="E51" s="313" t="s">
        <v>414</v>
      </c>
    </row>
    <row r="52" spans="2:5">
      <c r="B52" s="317" t="s">
        <v>64</v>
      </c>
      <c r="C52" s="1126" t="s">
        <v>1243</v>
      </c>
      <c r="D52" s="203"/>
      <c r="E52" s="313" t="s">
        <v>414</v>
      </c>
    </row>
    <row r="53" spans="2:5">
      <c r="B53" s="317" t="s">
        <v>65</v>
      </c>
      <c r="C53" s="318" t="s">
        <v>965</v>
      </c>
      <c r="D53" s="197"/>
      <c r="E53" s="313" t="s">
        <v>414</v>
      </c>
    </row>
    <row r="54" spans="2:5" ht="15" thickBot="1">
      <c r="B54" s="327" t="s">
        <v>66</v>
      </c>
      <c r="C54" s="556" t="s">
        <v>966</v>
      </c>
      <c r="D54" s="204"/>
      <c r="E54" s="316" t="s">
        <v>414</v>
      </c>
    </row>
  </sheetData>
  <pageMargins left="0.7" right="0.7" top="0.75" bottom="0.75" header="0.3" footer="0.3"/>
  <pageSetup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134"/>
  <sheetViews>
    <sheetView topLeftCell="E1" zoomScale="80" zoomScaleNormal="80" workbookViewId="0">
      <pane ySplit="7" topLeftCell="A127" activePane="bottomLeft" state="frozen"/>
      <selection activeCell="G18" sqref="G18"/>
      <selection pane="bottomLeft" activeCell="L135" sqref="L135"/>
    </sheetView>
  </sheetViews>
  <sheetFormatPr defaultColWidth="9.1796875" defaultRowHeight="14"/>
  <cols>
    <col min="1" max="1" width="9.1796875" style="53"/>
    <col min="2" max="2" width="9.1796875" style="477"/>
    <col min="3" max="3" width="61.453125" style="477" customWidth="1"/>
    <col min="4" max="4" width="11" style="53" customWidth="1"/>
    <col min="5" max="5" width="11.453125" style="53" customWidth="1"/>
    <col min="6" max="7" width="14.1796875" style="53" customWidth="1"/>
    <col min="8" max="8" width="15.1796875" style="53" customWidth="1"/>
    <col min="9" max="9" width="11" style="53" customWidth="1"/>
    <col min="10" max="10" width="11.54296875" style="53" customWidth="1"/>
    <col min="11" max="11" width="13.453125" style="53" customWidth="1"/>
    <col min="12" max="12" width="12.1796875" style="53" customWidth="1"/>
    <col min="13" max="13" width="21" style="53" customWidth="1"/>
    <col min="14" max="16" width="16.1796875" style="53" customWidth="1"/>
    <col min="17" max="17" width="23.1796875" style="53" customWidth="1"/>
    <col min="18" max="18" width="15.54296875" style="53" customWidth="1"/>
    <col min="19" max="16384" width="9.1796875" style="53"/>
  </cols>
  <sheetData>
    <row r="2" spans="2:17" ht="69">
      <c r="C2" s="390" t="s">
        <v>375</v>
      </c>
      <c r="Q2" s="1125" t="s">
        <v>894</v>
      </c>
    </row>
    <row r="3" spans="2:17">
      <c r="C3" s="390" t="s">
        <v>376</v>
      </c>
    </row>
    <row r="5" spans="2:17" ht="15">
      <c r="C5" s="478" t="s">
        <v>702</v>
      </c>
    </row>
    <row r="6" spans="2:17" ht="14.5" thickBot="1"/>
    <row r="7" spans="2:17" ht="71.25" customHeight="1" thickBot="1">
      <c r="B7" s="497" t="s">
        <v>0</v>
      </c>
      <c r="C7" s="866" t="s">
        <v>317</v>
      </c>
      <c r="D7" s="1127" t="s">
        <v>892</v>
      </c>
      <c r="E7" s="1128" t="s">
        <v>1228</v>
      </c>
      <c r="F7" s="41" t="s">
        <v>1229</v>
      </c>
      <c r="G7" s="42" t="s">
        <v>1230</v>
      </c>
      <c r="H7" s="43" t="s">
        <v>1231</v>
      </c>
      <c r="I7" s="44" t="s">
        <v>1232</v>
      </c>
      <c r="J7" s="41" t="s">
        <v>1233</v>
      </c>
      <c r="K7" s="42" t="s">
        <v>1234</v>
      </c>
      <c r="L7" s="267" t="s">
        <v>1235</v>
      </c>
      <c r="M7" s="45" t="s">
        <v>1236</v>
      </c>
      <c r="N7" s="46" t="s">
        <v>1237</v>
      </c>
      <c r="O7" s="41" t="s">
        <v>1245</v>
      </c>
      <c r="P7" s="267" t="s">
        <v>1239</v>
      </c>
      <c r="Q7" s="47" t="s">
        <v>1240</v>
      </c>
    </row>
    <row r="8" spans="2:17" ht="15" thickTop="1" thickBot="1">
      <c r="B8" s="867" t="s">
        <v>5</v>
      </c>
      <c r="C8" s="868" t="s">
        <v>367</v>
      </c>
      <c r="D8" s="869"/>
      <c r="E8" s="874"/>
      <c r="F8" s="871"/>
      <c r="G8" s="872"/>
      <c r="H8" s="873"/>
      <c r="I8" s="874"/>
      <c r="J8" s="871"/>
      <c r="K8" s="872"/>
      <c r="L8" s="873"/>
      <c r="M8" s="875"/>
      <c r="N8" s="876"/>
      <c r="O8" s="871"/>
      <c r="P8" s="870"/>
      <c r="Q8" s="870"/>
    </row>
    <row r="9" spans="2:17" ht="14.5" thickTop="1">
      <c r="B9" s="479" t="s">
        <v>16</v>
      </c>
      <c r="C9" s="480" t="s">
        <v>73</v>
      </c>
      <c r="D9" s="125"/>
      <c r="E9" s="130"/>
      <c r="F9" s="127"/>
      <c r="G9" s="128"/>
      <c r="H9" s="129"/>
      <c r="I9" s="130"/>
      <c r="J9" s="127"/>
      <c r="K9" s="128"/>
      <c r="L9" s="129"/>
      <c r="M9" s="131"/>
      <c r="N9" s="132"/>
      <c r="O9" s="127"/>
      <c r="P9" s="126"/>
      <c r="Q9" s="126"/>
    </row>
    <row r="10" spans="2:17">
      <c r="B10" s="481" t="s">
        <v>85</v>
      </c>
      <c r="C10" s="482" t="s">
        <v>75</v>
      </c>
      <c r="D10" s="125"/>
      <c r="E10" s="130"/>
      <c r="F10" s="134"/>
      <c r="G10" s="135"/>
      <c r="H10" s="136"/>
      <c r="I10" s="130"/>
      <c r="J10" s="134"/>
      <c r="K10" s="135"/>
      <c r="L10" s="136"/>
      <c r="M10" s="137"/>
      <c r="N10" s="506"/>
      <c r="O10" s="134"/>
      <c r="P10" s="133"/>
      <c r="Q10" s="133"/>
    </row>
    <row r="11" spans="2:17">
      <c r="B11" s="481" t="s">
        <v>86</v>
      </c>
      <c r="C11" s="482" t="s">
        <v>633</v>
      </c>
      <c r="D11" s="125"/>
      <c r="E11" s="130"/>
      <c r="F11" s="134"/>
      <c r="G11" s="135"/>
      <c r="H11" s="136"/>
      <c r="I11" s="130"/>
      <c r="J11" s="134"/>
      <c r="K11" s="135"/>
      <c r="L11" s="136"/>
      <c r="M11" s="137"/>
      <c r="N11" s="506"/>
      <c r="O11" s="134"/>
      <c r="P11" s="133"/>
      <c r="Q11" s="133"/>
    </row>
    <row r="12" spans="2:17">
      <c r="B12" s="481" t="s">
        <v>87</v>
      </c>
      <c r="C12" s="482" t="s">
        <v>76</v>
      </c>
      <c r="D12" s="125"/>
      <c r="E12" s="130"/>
      <c r="F12" s="134"/>
      <c r="G12" s="135"/>
      <c r="H12" s="136"/>
      <c r="I12" s="130"/>
      <c r="J12" s="134"/>
      <c r="K12" s="135"/>
      <c r="L12" s="136"/>
      <c r="M12" s="137"/>
      <c r="N12" s="506"/>
      <c r="O12" s="134"/>
      <c r="P12" s="133"/>
      <c r="Q12" s="133"/>
    </row>
    <row r="13" spans="2:17">
      <c r="B13" s="479" t="s">
        <v>17</v>
      </c>
      <c r="C13" s="483" t="s">
        <v>82</v>
      </c>
      <c r="D13" s="125"/>
      <c r="E13" s="130"/>
      <c r="F13" s="127"/>
      <c r="G13" s="128"/>
      <c r="H13" s="129"/>
      <c r="I13" s="130"/>
      <c r="J13" s="127"/>
      <c r="K13" s="128"/>
      <c r="L13" s="129"/>
      <c r="M13" s="131"/>
      <c r="N13" s="132"/>
      <c r="O13" s="127"/>
      <c r="P13" s="126"/>
      <c r="Q13" s="126"/>
    </row>
    <row r="14" spans="2:17">
      <c r="B14" s="481" t="s">
        <v>88</v>
      </c>
      <c r="C14" s="482" t="s">
        <v>77</v>
      </c>
      <c r="D14" s="125"/>
      <c r="E14" s="130"/>
      <c r="F14" s="134"/>
      <c r="G14" s="135"/>
      <c r="H14" s="136"/>
      <c r="I14" s="130"/>
      <c r="J14" s="134"/>
      <c r="K14" s="135"/>
      <c r="L14" s="136"/>
      <c r="M14" s="137"/>
      <c r="N14" s="132"/>
      <c r="O14" s="1129"/>
      <c r="P14" s="138"/>
      <c r="Q14" s="138"/>
    </row>
    <row r="15" spans="2:17">
      <c r="B15" s="481" t="s">
        <v>89</v>
      </c>
      <c r="C15" s="482" t="s">
        <v>1078</v>
      </c>
      <c r="D15" s="125"/>
      <c r="E15" s="130"/>
      <c r="F15" s="134"/>
      <c r="G15" s="135"/>
      <c r="H15" s="136"/>
      <c r="I15" s="130"/>
      <c r="J15" s="134"/>
      <c r="K15" s="135"/>
      <c r="L15" s="136"/>
      <c r="M15" s="137"/>
      <c r="N15" s="132"/>
      <c r="O15" s="1129"/>
      <c r="P15" s="138"/>
      <c r="Q15" s="138"/>
    </row>
    <row r="16" spans="2:17">
      <c r="B16" s="481" t="s">
        <v>90</v>
      </c>
      <c r="C16" s="482" t="s">
        <v>78</v>
      </c>
      <c r="D16" s="125"/>
      <c r="E16" s="130"/>
      <c r="F16" s="134"/>
      <c r="G16" s="135"/>
      <c r="H16" s="136"/>
      <c r="I16" s="130"/>
      <c r="J16" s="134"/>
      <c r="K16" s="135"/>
      <c r="L16" s="136"/>
      <c r="M16" s="137"/>
      <c r="N16" s="132"/>
      <c r="O16" s="1129"/>
      <c r="P16" s="138"/>
      <c r="Q16" s="138"/>
    </row>
    <row r="17" spans="2:17" ht="39">
      <c r="B17" s="481" t="s">
        <v>91</v>
      </c>
      <c r="C17" s="482" t="s">
        <v>937</v>
      </c>
      <c r="D17" s="125"/>
      <c r="E17" s="130"/>
      <c r="F17" s="134"/>
      <c r="G17" s="135"/>
      <c r="H17" s="136"/>
      <c r="I17" s="130"/>
      <c r="J17" s="134"/>
      <c r="K17" s="135"/>
      <c r="L17" s="136"/>
      <c r="M17" s="137"/>
      <c r="N17" s="132"/>
      <c r="O17" s="1129"/>
      <c r="P17" s="138"/>
      <c r="Q17" s="138"/>
    </row>
    <row r="18" spans="2:17">
      <c r="B18" s="479" t="s">
        <v>18</v>
      </c>
      <c r="C18" s="484" t="s">
        <v>83</v>
      </c>
      <c r="D18" s="125"/>
      <c r="E18" s="130"/>
      <c r="F18" s="127"/>
      <c r="G18" s="128"/>
      <c r="H18" s="129"/>
      <c r="I18" s="130"/>
      <c r="J18" s="127"/>
      <c r="K18" s="128"/>
      <c r="L18" s="129"/>
      <c r="M18" s="131"/>
      <c r="N18" s="132"/>
      <c r="O18" s="127"/>
      <c r="P18" s="126"/>
      <c r="Q18" s="126"/>
    </row>
    <row r="19" spans="2:17" ht="52">
      <c r="B19" s="481" t="s">
        <v>92</v>
      </c>
      <c r="C19" s="485" t="s">
        <v>981</v>
      </c>
      <c r="D19" s="125"/>
      <c r="E19" s="130"/>
      <c r="F19" s="134"/>
      <c r="G19" s="135"/>
      <c r="H19" s="136"/>
      <c r="I19" s="130"/>
      <c r="J19" s="134"/>
      <c r="K19" s="135"/>
      <c r="L19" s="136"/>
      <c r="M19" s="137"/>
      <c r="N19" s="132"/>
      <c r="O19" s="1129"/>
      <c r="P19" s="138"/>
      <c r="Q19" s="138"/>
    </row>
    <row r="20" spans="2:17">
      <c r="B20" s="481" t="s">
        <v>424</v>
      </c>
      <c r="C20" s="485" t="s">
        <v>944</v>
      </c>
      <c r="D20" s="125"/>
      <c r="E20" s="130"/>
      <c r="F20" s="134"/>
      <c r="G20" s="135"/>
      <c r="H20" s="136"/>
      <c r="I20" s="130"/>
      <c r="J20" s="134"/>
      <c r="K20" s="135"/>
      <c r="L20" s="136"/>
      <c r="M20" s="137"/>
      <c r="N20" s="132"/>
      <c r="O20" s="1129"/>
      <c r="P20" s="138"/>
      <c r="Q20" s="138"/>
    </row>
    <row r="21" spans="2:17">
      <c r="B21" s="479" t="s">
        <v>19</v>
      </c>
      <c r="C21" s="484" t="s">
        <v>81</v>
      </c>
      <c r="D21" s="125"/>
      <c r="E21" s="130"/>
      <c r="F21" s="127"/>
      <c r="G21" s="128"/>
      <c r="H21" s="129"/>
      <c r="I21" s="130"/>
      <c r="J21" s="127"/>
      <c r="K21" s="128"/>
      <c r="L21" s="129"/>
      <c r="M21" s="131"/>
      <c r="N21" s="132"/>
      <c r="O21" s="127"/>
      <c r="P21" s="126"/>
      <c r="Q21" s="126"/>
    </row>
    <row r="22" spans="2:17">
      <c r="B22" s="486" t="s">
        <v>93</v>
      </c>
      <c r="C22" s="485" t="s">
        <v>840</v>
      </c>
      <c r="D22" s="125"/>
      <c r="E22" s="144"/>
      <c r="F22" s="141"/>
      <c r="G22" s="142"/>
      <c r="H22" s="143"/>
      <c r="I22" s="144"/>
      <c r="J22" s="141"/>
      <c r="K22" s="142"/>
      <c r="L22" s="143"/>
      <c r="M22" s="145"/>
      <c r="N22" s="1130"/>
      <c r="O22" s="141"/>
      <c r="P22" s="139"/>
      <c r="Q22" s="139"/>
    </row>
    <row r="23" spans="2:17" ht="26">
      <c r="B23" s="486" t="s">
        <v>839</v>
      </c>
      <c r="C23" s="487" t="s">
        <v>841</v>
      </c>
      <c r="D23" s="125"/>
      <c r="E23" s="144"/>
      <c r="F23" s="141"/>
      <c r="G23" s="142"/>
      <c r="H23" s="143"/>
      <c r="I23" s="144"/>
      <c r="J23" s="141"/>
      <c r="K23" s="142"/>
      <c r="L23" s="143"/>
      <c r="M23" s="145"/>
      <c r="N23" s="1130"/>
      <c r="O23" s="141"/>
      <c r="P23" s="139"/>
      <c r="Q23" s="139"/>
    </row>
    <row r="24" spans="2:17">
      <c r="B24" s="479" t="s">
        <v>20</v>
      </c>
      <c r="C24" s="488" t="s">
        <v>79</v>
      </c>
      <c r="D24" s="146"/>
      <c r="E24" s="151"/>
      <c r="F24" s="148"/>
      <c r="G24" s="149"/>
      <c r="H24" s="150"/>
      <c r="I24" s="151"/>
      <c r="J24" s="148"/>
      <c r="K24" s="149"/>
      <c r="L24" s="150"/>
      <c r="M24" s="152"/>
      <c r="N24" s="153"/>
      <c r="O24" s="148"/>
      <c r="P24" s="147"/>
      <c r="Q24" s="147"/>
    </row>
    <row r="25" spans="2:17">
      <c r="B25" s="489" t="s">
        <v>94</v>
      </c>
      <c r="C25" s="490" t="s">
        <v>80</v>
      </c>
      <c r="D25" s="154"/>
      <c r="E25" s="160"/>
      <c r="F25" s="157"/>
      <c r="G25" s="158"/>
      <c r="H25" s="159"/>
      <c r="I25" s="160"/>
      <c r="J25" s="157"/>
      <c r="K25" s="158"/>
      <c r="L25" s="159"/>
      <c r="M25" s="161"/>
      <c r="N25" s="1131"/>
      <c r="O25" s="157"/>
      <c r="P25" s="155"/>
      <c r="Q25" s="155"/>
    </row>
    <row r="26" spans="2:17" ht="26">
      <c r="B26" s="489" t="s">
        <v>95</v>
      </c>
      <c r="C26" s="268" t="s">
        <v>1065</v>
      </c>
      <c r="D26" s="146"/>
      <c r="E26" s="151"/>
      <c r="F26" s="163"/>
      <c r="G26" s="164"/>
      <c r="H26" s="165"/>
      <c r="I26" s="151"/>
      <c r="J26" s="163"/>
      <c r="K26" s="164"/>
      <c r="L26" s="165"/>
      <c r="M26" s="166"/>
      <c r="N26" s="818"/>
      <c r="O26" s="163"/>
      <c r="P26" s="162"/>
      <c r="Q26" s="162"/>
    </row>
    <row r="27" spans="2:17">
      <c r="B27" s="491" t="s">
        <v>21</v>
      </c>
      <c r="C27" s="492" t="s">
        <v>84</v>
      </c>
      <c r="D27" s="146"/>
      <c r="E27" s="151"/>
      <c r="F27" s="148"/>
      <c r="G27" s="149"/>
      <c r="H27" s="150"/>
      <c r="I27" s="151"/>
      <c r="J27" s="148"/>
      <c r="K27" s="149"/>
      <c r="L27" s="150"/>
      <c r="M27" s="152"/>
      <c r="N27" s="153"/>
      <c r="O27" s="148"/>
      <c r="P27" s="147"/>
      <c r="Q27" s="147"/>
    </row>
    <row r="28" spans="2:17">
      <c r="B28" s="493" t="s">
        <v>123</v>
      </c>
      <c r="C28" s="268"/>
      <c r="D28" s="146"/>
      <c r="E28" s="151"/>
      <c r="F28" s="163"/>
      <c r="G28" s="164"/>
      <c r="H28" s="165"/>
      <c r="I28" s="151"/>
      <c r="J28" s="163"/>
      <c r="K28" s="164"/>
      <c r="L28" s="165"/>
      <c r="M28" s="166"/>
      <c r="N28" s="818"/>
      <c r="O28" s="163"/>
      <c r="P28" s="162"/>
      <c r="Q28" s="162"/>
    </row>
    <row r="29" spans="2:17">
      <c r="B29" s="493" t="s">
        <v>97</v>
      </c>
      <c r="C29" s="268"/>
      <c r="D29" s="146"/>
      <c r="E29" s="151"/>
      <c r="F29" s="163"/>
      <c r="G29" s="164"/>
      <c r="H29" s="165"/>
      <c r="I29" s="151"/>
      <c r="J29" s="163"/>
      <c r="K29" s="164"/>
      <c r="L29" s="165"/>
      <c r="M29" s="166"/>
      <c r="N29" s="818"/>
      <c r="O29" s="163"/>
      <c r="P29" s="162"/>
      <c r="Q29" s="162"/>
    </row>
    <row r="30" spans="2:17" ht="14.5" thickBot="1">
      <c r="B30" s="494" t="s">
        <v>552</v>
      </c>
      <c r="C30" s="269"/>
      <c r="D30" s="167"/>
      <c r="E30" s="173"/>
      <c r="F30" s="170"/>
      <c r="G30" s="171"/>
      <c r="H30" s="172"/>
      <c r="I30" s="173"/>
      <c r="J30" s="170"/>
      <c r="K30" s="171"/>
      <c r="L30" s="172"/>
      <c r="M30" s="174"/>
      <c r="N30" s="1132"/>
      <c r="O30" s="170"/>
      <c r="P30" s="168"/>
      <c r="Q30" s="168"/>
    </row>
    <row r="31" spans="2:17" ht="15" thickTop="1" thickBot="1">
      <c r="B31" s="867" t="s">
        <v>7</v>
      </c>
      <c r="C31" s="868" t="s">
        <v>368</v>
      </c>
      <c r="D31" s="869"/>
      <c r="E31" s="874"/>
      <c r="F31" s="871"/>
      <c r="G31" s="872"/>
      <c r="H31" s="873"/>
      <c r="I31" s="874"/>
      <c r="J31" s="871"/>
      <c r="K31" s="872"/>
      <c r="L31" s="873"/>
      <c r="M31" s="875"/>
      <c r="N31" s="876"/>
      <c r="O31" s="871"/>
      <c r="P31" s="870"/>
      <c r="Q31" s="870"/>
    </row>
    <row r="32" spans="2:17" ht="14.5" thickTop="1">
      <c r="B32" s="479" t="s">
        <v>24</v>
      </c>
      <c r="C32" s="480" t="s">
        <v>73</v>
      </c>
      <c r="D32" s="125"/>
      <c r="E32" s="130"/>
      <c r="F32" s="127"/>
      <c r="G32" s="128"/>
      <c r="H32" s="129"/>
      <c r="I32" s="130"/>
      <c r="J32" s="127"/>
      <c r="K32" s="128"/>
      <c r="L32" s="129"/>
      <c r="M32" s="131"/>
      <c r="N32" s="132"/>
      <c r="O32" s="127"/>
      <c r="P32" s="126"/>
      <c r="Q32" s="126"/>
    </row>
    <row r="33" spans="2:17">
      <c r="B33" s="481" t="s">
        <v>98</v>
      </c>
      <c r="C33" s="482" t="s">
        <v>75</v>
      </c>
      <c r="D33" s="125"/>
      <c r="E33" s="130"/>
      <c r="F33" s="134"/>
      <c r="G33" s="135"/>
      <c r="H33" s="136"/>
      <c r="I33" s="130"/>
      <c r="J33" s="134"/>
      <c r="K33" s="135"/>
      <c r="L33" s="136"/>
      <c r="M33" s="137"/>
      <c r="N33" s="132"/>
      <c r="O33" s="1129"/>
      <c r="P33" s="138"/>
      <c r="Q33" s="138"/>
    </row>
    <row r="34" spans="2:17">
      <c r="B34" s="481" t="s">
        <v>99</v>
      </c>
      <c r="C34" s="482" t="s">
        <v>633</v>
      </c>
      <c r="D34" s="125"/>
      <c r="E34" s="130"/>
      <c r="F34" s="134"/>
      <c r="G34" s="135"/>
      <c r="H34" s="136"/>
      <c r="I34" s="130"/>
      <c r="J34" s="134"/>
      <c r="K34" s="135"/>
      <c r="L34" s="136"/>
      <c r="M34" s="137"/>
      <c r="N34" s="132"/>
      <c r="O34" s="1129"/>
      <c r="P34" s="138"/>
      <c r="Q34" s="138"/>
    </row>
    <row r="35" spans="2:17">
      <c r="B35" s="481" t="s">
        <v>100</v>
      </c>
      <c r="C35" s="482" t="s">
        <v>76</v>
      </c>
      <c r="D35" s="125"/>
      <c r="E35" s="130"/>
      <c r="F35" s="134"/>
      <c r="G35" s="135"/>
      <c r="H35" s="136"/>
      <c r="I35" s="130"/>
      <c r="J35" s="134"/>
      <c r="K35" s="135"/>
      <c r="L35" s="136"/>
      <c r="M35" s="137"/>
      <c r="N35" s="132"/>
      <c r="O35" s="1129"/>
      <c r="P35" s="138"/>
      <c r="Q35" s="138"/>
    </row>
    <row r="36" spans="2:17">
      <c r="B36" s="479" t="s">
        <v>25</v>
      </c>
      <c r="C36" s="483" t="s">
        <v>82</v>
      </c>
      <c r="D36" s="125"/>
      <c r="E36" s="130"/>
      <c r="F36" s="127"/>
      <c r="G36" s="128"/>
      <c r="H36" s="129"/>
      <c r="I36" s="130"/>
      <c r="J36" s="127"/>
      <c r="K36" s="128"/>
      <c r="L36" s="129"/>
      <c r="M36" s="131"/>
      <c r="N36" s="132"/>
      <c r="O36" s="127"/>
      <c r="P36" s="126"/>
      <c r="Q36" s="126"/>
    </row>
    <row r="37" spans="2:17">
      <c r="B37" s="481" t="s">
        <v>101</v>
      </c>
      <c r="C37" s="482" t="s">
        <v>77</v>
      </c>
      <c r="D37" s="125"/>
      <c r="E37" s="130"/>
      <c r="F37" s="134"/>
      <c r="G37" s="135"/>
      <c r="H37" s="136"/>
      <c r="I37" s="130"/>
      <c r="J37" s="134"/>
      <c r="K37" s="135"/>
      <c r="L37" s="136"/>
      <c r="M37" s="137"/>
      <c r="N37" s="132"/>
      <c r="O37" s="1129"/>
      <c r="P37" s="138"/>
      <c r="Q37" s="138"/>
    </row>
    <row r="38" spans="2:17">
      <c r="B38" s="481" t="s">
        <v>102</v>
      </c>
      <c r="C38" s="482" t="s">
        <v>1078</v>
      </c>
      <c r="D38" s="125"/>
      <c r="E38" s="130"/>
      <c r="F38" s="134"/>
      <c r="G38" s="135"/>
      <c r="H38" s="136"/>
      <c r="I38" s="130"/>
      <c r="J38" s="134"/>
      <c r="K38" s="135"/>
      <c r="L38" s="136"/>
      <c r="M38" s="137"/>
      <c r="N38" s="132"/>
      <c r="O38" s="1129"/>
      <c r="P38" s="138"/>
      <c r="Q38" s="138"/>
    </row>
    <row r="39" spans="2:17">
      <c r="B39" s="481" t="s">
        <v>103</v>
      </c>
      <c r="C39" s="482" t="s">
        <v>78</v>
      </c>
      <c r="D39" s="125"/>
      <c r="E39" s="130"/>
      <c r="F39" s="134"/>
      <c r="G39" s="135"/>
      <c r="H39" s="136"/>
      <c r="I39" s="130"/>
      <c r="J39" s="134"/>
      <c r="K39" s="135"/>
      <c r="L39" s="136"/>
      <c r="M39" s="137"/>
      <c r="N39" s="132"/>
      <c r="O39" s="1129"/>
      <c r="P39" s="138"/>
      <c r="Q39" s="138"/>
    </row>
    <row r="40" spans="2:17" ht="39">
      <c r="B40" s="481" t="s">
        <v>104</v>
      </c>
      <c r="C40" s="482" t="s">
        <v>937</v>
      </c>
      <c r="D40" s="125"/>
      <c r="E40" s="130"/>
      <c r="F40" s="134"/>
      <c r="G40" s="135"/>
      <c r="H40" s="136"/>
      <c r="I40" s="130"/>
      <c r="J40" s="134"/>
      <c r="K40" s="135"/>
      <c r="L40" s="136"/>
      <c r="M40" s="137"/>
      <c r="N40" s="132"/>
      <c r="O40" s="1129"/>
      <c r="P40" s="138"/>
      <c r="Q40" s="138"/>
    </row>
    <row r="41" spans="2:17">
      <c r="B41" s="479" t="s">
        <v>26</v>
      </c>
      <c r="C41" s="484" t="s">
        <v>83</v>
      </c>
      <c r="D41" s="125"/>
      <c r="E41" s="130"/>
      <c r="F41" s="127"/>
      <c r="G41" s="128"/>
      <c r="H41" s="129"/>
      <c r="I41" s="130"/>
      <c r="J41" s="127"/>
      <c r="K41" s="128"/>
      <c r="L41" s="129"/>
      <c r="M41" s="131"/>
      <c r="N41" s="132"/>
      <c r="O41" s="127"/>
      <c r="P41" s="126"/>
      <c r="Q41" s="126"/>
    </row>
    <row r="42" spans="2:17" ht="52">
      <c r="B42" s="481" t="s">
        <v>105</v>
      </c>
      <c r="C42" s="485" t="s">
        <v>981</v>
      </c>
      <c r="D42" s="125"/>
      <c r="E42" s="130"/>
      <c r="F42" s="134"/>
      <c r="G42" s="135"/>
      <c r="H42" s="136"/>
      <c r="I42" s="130"/>
      <c r="J42" s="134"/>
      <c r="K42" s="135"/>
      <c r="L42" s="136"/>
      <c r="M42" s="137"/>
      <c r="N42" s="132"/>
      <c r="O42" s="1129"/>
      <c r="P42" s="138"/>
      <c r="Q42" s="138"/>
    </row>
    <row r="43" spans="2:17">
      <c r="B43" s="481" t="s">
        <v>507</v>
      </c>
      <c r="C43" s="485" t="s">
        <v>944</v>
      </c>
      <c r="D43" s="125"/>
      <c r="E43" s="130"/>
      <c r="F43" s="134"/>
      <c r="G43" s="135"/>
      <c r="H43" s="136"/>
      <c r="I43" s="130"/>
      <c r="J43" s="134"/>
      <c r="K43" s="135"/>
      <c r="L43" s="136"/>
      <c r="M43" s="137"/>
      <c r="N43" s="132"/>
      <c r="O43" s="1129"/>
      <c r="P43" s="138"/>
      <c r="Q43" s="138"/>
    </row>
    <row r="44" spans="2:17">
      <c r="B44" s="479" t="s">
        <v>27</v>
      </c>
      <c r="C44" s="484" t="s">
        <v>81</v>
      </c>
      <c r="D44" s="125"/>
      <c r="E44" s="130"/>
      <c r="F44" s="127"/>
      <c r="G44" s="128"/>
      <c r="H44" s="129"/>
      <c r="I44" s="130"/>
      <c r="J44" s="127"/>
      <c r="K44" s="128"/>
      <c r="L44" s="129"/>
      <c r="M44" s="131"/>
      <c r="N44" s="132"/>
      <c r="O44" s="127"/>
      <c r="P44" s="126"/>
      <c r="Q44" s="126"/>
    </row>
    <row r="45" spans="2:17">
      <c r="B45" s="481" t="s">
        <v>106</v>
      </c>
      <c r="C45" s="485" t="s">
        <v>840</v>
      </c>
      <c r="D45" s="125"/>
      <c r="E45" s="144"/>
      <c r="F45" s="141"/>
      <c r="G45" s="142"/>
      <c r="H45" s="143"/>
      <c r="I45" s="144"/>
      <c r="J45" s="141"/>
      <c r="K45" s="142"/>
      <c r="L45" s="143"/>
      <c r="M45" s="145"/>
      <c r="N45" s="132"/>
      <c r="O45" s="1129"/>
      <c r="P45" s="138"/>
      <c r="Q45" s="138"/>
    </row>
    <row r="46" spans="2:17" ht="26">
      <c r="B46" s="486" t="s">
        <v>106</v>
      </c>
      <c r="C46" s="495" t="s">
        <v>841</v>
      </c>
      <c r="D46" s="125"/>
      <c r="E46" s="144"/>
      <c r="F46" s="141"/>
      <c r="G46" s="142"/>
      <c r="H46" s="143"/>
      <c r="I46" s="144"/>
      <c r="J46" s="141"/>
      <c r="K46" s="142"/>
      <c r="L46" s="143"/>
      <c r="M46" s="145"/>
      <c r="N46" s="132"/>
      <c r="O46" s="1129"/>
      <c r="P46" s="138"/>
      <c r="Q46" s="138"/>
    </row>
    <row r="47" spans="2:17">
      <c r="B47" s="479" t="s">
        <v>28</v>
      </c>
      <c r="C47" s="488" t="s">
        <v>79</v>
      </c>
      <c r="D47" s="146"/>
      <c r="E47" s="151"/>
      <c r="F47" s="148"/>
      <c r="G47" s="149"/>
      <c r="H47" s="150"/>
      <c r="I47" s="151"/>
      <c r="J47" s="148"/>
      <c r="K47" s="149"/>
      <c r="L47" s="150"/>
      <c r="M47" s="152"/>
      <c r="N47" s="153"/>
      <c r="O47" s="148"/>
      <c r="P47" s="147"/>
      <c r="Q47" s="147"/>
    </row>
    <row r="48" spans="2:17">
      <c r="B48" s="489" t="s">
        <v>107</v>
      </c>
      <c r="C48" s="490" t="s">
        <v>80</v>
      </c>
      <c r="D48" s="154"/>
      <c r="E48" s="160"/>
      <c r="F48" s="157"/>
      <c r="G48" s="158"/>
      <c r="H48" s="159"/>
      <c r="I48" s="160"/>
      <c r="J48" s="157"/>
      <c r="K48" s="158"/>
      <c r="L48" s="159"/>
      <c r="M48" s="161"/>
      <c r="N48" s="132"/>
      <c r="O48" s="1129"/>
      <c r="P48" s="138"/>
      <c r="Q48" s="138"/>
    </row>
    <row r="49" spans="2:18" ht="26">
      <c r="B49" s="489" t="s">
        <v>96</v>
      </c>
      <c r="C49" s="268" t="s">
        <v>1065</v>
      </c>
      <c r="D49" s="146"/>
      <c r="E49" s="151"/>
      <c r="F49" s="163"/>
      <c r="G49" s="164"/>
      <c r="H49" s="165"/>
      <c r="I49" s="151"/>
      <c r="J49" s="163"/>
      <c r="K49" s="164"/>
      <c r="L49" s="165"/>
      <c r="M49" s="166"/>
      <c r="N49" s="132"/>
      <c r="O49" s="1129"/>
      <c r="P49" s="138"/>
      <c r="Q49" s="138"/>
    </row>
    <row r="50" spans="2:18">
      <c r="B50" s="491" t="s">
        <v>29</v>
      </c>
      <c r="C50" s="492" t="s">
        <v>84</v>
      </c>
      <c r="D50" s="146"/>
      <c r="E50" s="151"/>
      <c r="F50" s="148"/>
      <c r="G50" s="149"/>
      <c r="H50" s="150"/>
      <c r="I50" s="151"/>
      <c r="J50" s="148"/>
      <c r="K50" s="149"/>
      <c r="L50" s="150"/>
      <c r="M50" s="152"/>
      <c r="N50" s="153"/>
      <c r="O50" s="148"/>
      <c r="P50" s="147"/>
      <c r="Q50" s="147"/>
    </row>
    <row r="51" spans="2:18">
      <c r="B51" s="493" t="s">
        <v>122</v>
      </c>
      <c r="C51" s="268"/>
      <c r="D51" s="146"/>
      <c r="E51" s="151"/>
      <c r="F51" s="163"/>
      <c r="G51" s="164"/>
      <c r="H51" s="165"/>
      <c r="I51" s="151"/>
      <c r="J51" s="163"/>
      <c r="K51" s="164"/>
      <c r="L51" s="165"/>
      <c r="M51" s="166"/>
      <c r="N51" s="132"/>
      <c r="O51" s="1129"/>
      <c r="P51" s="138"/>
      <c r="Q51" s="138"/>
    </row>
    <row r="52" spans="2:18">
      <c r="B52" s="493" t="s">
        <v>108</v>
      </c>
      <c r="C52" s="268"/>
      <c r="D52" s="146"/>
      <c r="E52" s="151"/>
      <c r="F52" s="163"/>
      <c r="G52" s="164"/>
      <c r="H52" s="165"/>
      <c r="I52" s="151"/>
      <c r="J52" s="163"/>
      <c r="K52" s="164"/>
      <c r="L52" s="165"/>
      <c r="M52" s="166"/>
      <c r="N52" s="132"/>
      <c r="O52" s="1129"/>
      <c r="P52" s="138"/>
      <c r="Q52" s="138"/>
    </row>
    <row r="53" spans="2:18" ht="14.5" thickBot="1">
      <c r="B53" s="494" t="s">
        <v>553</v>
      </c>
      <c r="C53" s="269"/>
      <c r="D53" s="167"/>
      <c r="E53" s="173"/>
      <c r="F53" s="170"/>
      <c r="G53" s="171"/>
      <c r="H53" s="172"/>
      <c r="I53" s="173"/>
      <c r="J53" s="170"/>
      <c r="K53" s="171"/>
      <c r="L53" s="172"/>
      <c r="M53" s="174"/>
      <c r="N53" s="1133"/>
      <c r="O53" s="1134"/>
      <c r="P53" s="175"/>
      <c r="Q53" s="175"/>
    </row>
    <row r="54" spans="2:18" ht="15" thickTop="1" thickBot="1">
      <c r="B54" s="867" t="s">
        <v>8</v>
      </c>
      <c r="C54" s="868" t="s">
        <v>369</v>
      </c>
      <c r="D54" s="869"/>
      <c r="E54" s="874"/>
      <c r="F54" s="871"/>
      <c r="G54" s="872"/>
      <c r="H54" s="873"/>
      <c r="I54" s="874"/>
      <c r="J54" s="871"/>
      <c r="K54" s="872"/>
      <c r="L54" s="873"/>
      <c r="M54" s="875"/>
      <c r="N54" s="876"/>
      <c r="O54" s="871"/>
      <c r="P54" s="870"/>
      <c r="Q54" s="870"/>
      <c r="R54" s="877"/>
    </row>
    <row r="55" spans="2:18" ht="14.5" thickTop="1">
      <c r="B55" s="479" t="s">
        <v>39</v>
      </c>
      <c r="C55" s="480" t="s">
        <v>73</v>
      </c>
      <c r="D55" s="125"/>
      <c r="E55" s="130"/>
      <c r="F55" s="127"/>
      <c r="G55" s="128"/>
      <c r="H55" s="129"/>
      <c r="I55" s="130"/>
      <c r="J55" s="127"/>
      <c r="K55" s="128"/>
      <c r="L55" s="129"/>
      <c r="M55" s="131"/>
      <c r="N55" s="132"/>
      <c r="O55" s="127"/>
      <c r="P55" s="126"/>
      <c r="Q55" s="126"/>
    </row>
    <row r="56" spans="2:18">
      <c r="B56" s="481" t="s">
        <v>109</v>
      </c>
      <c r="C56" s="482" t="s">
        <v>75</v>
      </c>
      <c r="D56" s="176"/>
      <c r="E56" s="184"/>
      <c r="F56" s="502"/>
      <c r="G56" s="503"/>
      <c r="H56" s="504"/>
      <c r="I56" s="184"/>
      <c r="J56" s="502"/>
      <c r="K56" s="503"/>
      <c r="L56" s="504"/>
      <c r="M56" s="505"/>
      <c r="N56" s="506"/>
      <c r="O56" s="502"/>
      <c r="P56" s="183"/>
      <c r="Q56" s="183"/>
    </row>
    <row r="57" spans="2:18">
      <c r="B57" s="481" t="s">
        <v>110</v>
      </c>
      <c r="C57" s="482" t="s">
        <v>633</v>
      </c>
      <c r="D57" s="176"/>
      <c r="E57" s="184"/>
      <c r="F57" s="502"/>
      <c r="G57" s="503"/>
      <c r="H57" s="504"/>
      <c r="I57" s="184"/>
      <c r="J57" s="502"/>
      <c r="K57" s="503"/>
      <c r="L57" s="504"/>
      <c r="M57" s="505"/>
      <c r="N57" s="506"/>
      <c r="O57" s="502"/>
      <c r="P57" s="183"/>
      <c r="Q57" s="183"/>
    </row>
    <row r="58" spans="2:18">
      <c r="B58" s="481" t="s">
        <v>111</v>
      </c>
      <c r="C58" s="482" t="s">
        <v>76</v>
      </c>
      <c r="D58" s="176"/>
      <c r="E58" s="184"/>
      <c r="F58" s="502"/>
      <c r="G58" s="503"/>
      <c r="H58" s="504"/>
      <c r="I58" s="184"/>
      <c r="J58" s="502"/>
      <c r="K58" s="503"/>
      <c r="L58" s="504"/>
      <c r="M58" s="505"/>
      <c r="N58" s="506"/>
      <c r="O58" s="502"/>
      <c r="P58" s="183"/>
      <c r="Q58" s="183"/>
    </row>
    <row r="59" spans="2:18">
      <c r="B59" s="479" t="s">
        <v>40</v>
      </c>
      <c r="C59" s="483" t="s">
        <v>82</v>
      </c>
      <c r="D59" s="125"/>
      <c r="E59" s="130"/>
      <c r="F59" s="127"/>
      <c r="G59" s="128"/>
      <c r="H59" s="129"/>
      <c r="I59" s="130"/>
      <c r="J59" s="127"/>
      <c r="K59" s="128"/>
      <c r="L59" s="129"/>
      <c r="M59" s="131"/>
      <c r="N59" s="132"/>
      <c r="O59" s="127"/>
      <c r="P59" s="126"/>
      <c r="Q59" s="126"/>
    </row>
    <row r="60" spans="2:18">
      <c r="B60" s="481" t="s">
        <v>112</v>
      </c>
      <c r="C60" s="482" t="s">
        <v>77</v>
      </c>
      <c r="D60" s="176"/>
      <c r="E60" s="184"/>
      <c r="F60" s="502"/>
      <c r="G60" s="503"/>
      <c r="H60" s="504"/>
      <c r="I60" s="184"/>
      <c r="J60" s="502"/>
      <c r="K60" s="503"/>
      <c r="L60" s="504"/>
      <c r="M60" s="505"/>
      <c r="N60" s="506"/>
      <c r="O60" s="502"/>
      <c r="P60" s="183"/>
      <c r="Q60" s="183"/>
    </row>
    <row r="61" spans="2:18">
      <c r="B61" s="481" t="s">
        <v>113</v>
      </c>
      <c r="C61" s="482" t="s">
        <v>1078</v>
      </c>
      <c r="D61" s="176"/>
      <c r="E61" s="184"/>
      <c r="F61" s="502"/>
      <c r="G61" s="503"/>
      <c r="H61" s="504"/>
      <c r="I61" s="184"/>
      <c r="J61" s="502"/>
      <c r="K61" s="503"/>
      <c r="L61" s="504"/>
      <c r="M61" s="505"/>
      <c r="N61" s="506"/>
      <c r="O61" s="502"/>
      <c r="P61" s="183"/>
      <c r="Q61" s="183"/>
    </row>
    <row r="62" spans="2:18">
      <c r="B62" s="481" t="s">
        <v>114</v>
      </c>
      <c r="C62" s="482" t="s">
        <v>78</v>
      </c>
      <c r="D62" s="176"/>
      <c r="E62" s="184"/>
      <c r="F62" s="502"/>
      <c r="G62" s="503"/>
      <c r="H62" s="504"/>
      <c r="I62" s="184"/>
      <c r="J62" s="502"/>
      <c r="K62" s="503"/>
      <c r="L62" s="504"/>
      <c r="M62" s="505"/>
      <c r="N62" s="506"/>
      <c r="O62" s="502"/>
      <c r="P62" s="183"/>
      <c r="Q62" s="183"/>
    </row>
    <row r="63" spans="2:18" ht="39">
      <c r="B63" s="481" t="s">
        <v>115</v>
      </c>
      <c r="C63" s="482" t="s">
        <v>937</v>
      </c>
      <c r="D63" s="176"/>
      <c r="E63" s="184"/>
      <c r="F63" s="502"/>
      <c r="G63" s="503"/>
      <c r="H63" s="504"/>
      <c r="I63" s="184"/>
      <c r="J63" s="502"/>
      <c r="K63" s="503"/>
      <c r="L63" s="504"/>
      <c r="M63" s="505"/>
      <c r="N63" s="506"/>
      <c r="O63" s="502"/>
      <c r="P63" s="183"/>
      <c r="Q63" s="183"/>
    </row>
    <row r="64" spans="2:18">
      <c r="B64" s="479" t="s">
        <v>41</v>
      </c>
      <c r="C64" s="484" t="s">
        <v>83</v>
      </c>
      <c r="D64" s="125"/>
      <c r="E64" s="130"/>
      <c r="F64" s="127"/>
      <c r="G64" s="128"/>
      <c r="H64" s="129"/>
      <c r="I64" s="130"/>
      <c r="J64" s="127"/>
      <c r="K64" s="128"/>
      <c r="L64" s="129"/>
      <c r="M64" s="131"/>
      <c r="N64" s="132"/>
      <c r="O64" s="127"/>
      <c r="P64" s="126"/>
      <c r="Q64" s="126"/>
    </row>
    <row r="65" spans="2:17" ht="52">
      <c r="B65" s="481" t="s">
        <v>116</v>
      </c>
      <c r="C65" s="485" t="s">
        <v>981</v>
      </c>
      <c r="D65" s="176"/>
      <c r="E65" s="184"/>
      <c r="F65" s="502"/>
      <c r="G65" s="503"/>
      <c r="H65" s="504"/>
      <c r="I65" s="184"/>
      <c r="J65" s="502"/>
      <c r="K65" s="503"/>
      <c r="L65" s="504"/>
      <c r="M65" s="505"/>
      <c r="N65" s="506"/>
      <c r="O65" s="502"/>
      <c r="P65" s="183"/>
      <c r="Q65" s="183"/>
    </row>
    <row r="66" spans="2:17">
      <c r="B66" s="481" t="s">
        <v>512</v>
      </c>
      <c r="C66" s="485" t="s">
        <v>944</v>
      </c>
      <c r="D66" s="176"/>
      <c r="E66" s="184"/>
      <c r="F66" s="502"/>
      <c r="G66" s="503"/>
      <c r="H66" s="504"/>
      <c r="I66" s="184"/>
      <c r="J66" s="502"/>
      <c r="K66" s="503"/>
      <c r="L66" s="504"/>
      <c r="M66" s="505"/>
      <c r="N66" s="506"/>
      <c r="O66" s="502"/>
      <c r="P66" s="183"/>
      <c r="Q66" s="183"/>
    </row>
    <row r="67" spans="2:17">
      <c r="B67" s="479" t="s">
        <v>42</v>
      </c>
      <c r="C67" s="484" t="s">
        <v>81</v>
      </c>
      <c r="D67" s="125"/>
      <c r="E67" s="130"/>
      <c r="F67" s="127"/>
      <c r="G67" s="128"/>
      <c r="H67" s="129"/>
      <c r="I67" s="130"/>
      <c r="J67" s="127"/>
      <c r="K67" s="128"/>
      <c r="L67" s="129"/>
      <c r="M67" s="131"/>
      <c r="N67" s="132"/>
      <c r="O67" s="127"/>
      <c r="P67" s="126"/>
      <c r="Q67" s="126"/>
    </row>
    <row r="68" spans="2:17">
      <c r="B68" s="486" t="s">
        <v>117</v>
      </c>
      <c r="C68" s="485" t="s">
        <v>840</v>
      </c>
      <c r="D68" s="176"/>
      <c r="E68" s="184"/>
      <c r="F68" s="502"/>
      <c r="G68" s="503"/>
      <c r="H68" s="504"/>
      <c r="I68" s="184"/>
      <c r="J68" s="502"/>
      <c r="K68" s="503"/>
      <c r="L68" s="504"/>
      <c r="M68" s="505"/>
      <c r="N68" s="506"/>
      <c r="O68" s="502"/>
      <c r="P68" s="183"/>
      <c r="Q68" s="183"/>
    </row>
    <row r="69" spans="2:17" ht="26">
      <c r="B69" s="486" t="s">
        <v>513</v>
      </c>
      <c r="C69" s="495" t="s">
        <v>841</v>
      </c>
      <c r="D69" s="176"/>
      <c r="E69" s="184"/>
      <c r="F69" s="502"/>
      <c r="G69" s="503"/>
      <c r="H69" s="504"/>
      <c r="I69" s="184"/>
      <c r="J69" s="502"/>
      <c r="K69" s="503"/>
      <c r="L69" s="504"/>
      <c r="M69" s="505"/>
      <c r="N69" s="506"/>
      <c r="O69" s="502"/>
      <c r="P69" s="183"/>
      <c r="Q69" s="183"/>
    </row>
    <row r="70" spans="2:17">
      <c r="B70" s="479" t="s">
        <v>43</v>
      </c>
      <c r="C70" s="488" t="s">
        <v>79</v>
      </c>
      <c r="D70" s="146"/>
      <c r="E70" s="151"/>
      <c r="F70" s="148"/>
      <c r="G70" s="149"/>
      <c r="H70" s="150"/>
      <c r="I70" s="151"/>
      <c r="J70" s="148"/>
      <c r="K70" s="149"/>
      <c r="L70" s="150"/>
      <c r="M70" s="152"/>
      <c r="N70" s="153"/>
      <c r="O70" s="148"/>
      <c r="P70" s="147"/>
      <c r="Q70" s="147"/>
    </row>
    <row r="71" spans="2:17">
      <c r="B71" s="489" t="s">
        <v>119</v>
      </c>
      <c r="C71" s="490" t="s">
        <v>80</v>
      </c>
      <c r="D71" s="177"/>
      <c r="E71" s="184"/>
      <c r="F71" s="502"/>
      <c r="G71" s="503"/>
      <c r="H71" s="504"/>
      <c r="I71" s="184"/>
      <c r="J71" s="502"/>
      <c r="K71" s="503"/>
      <c r="L71" s="504"/>
      <c r="M71" s="505"/>
      <c r="N71" s="506"/>
      <c r="O71" s="502"/>
      <c r="P71" s="183"/>
      <c r="Q71" s="183"/>
    </row>
    <row r="72" spans="2:17" ht="26">
      <c r="B72" s="489" t="s">
        <v>118</v>
      </c>
      <c r="C72" s="268" t="s">
        <v>1065</v>
      </c>
      <c r="D72" s="178"/>
      <c r="E72" s="184"/>
      <c r="F72" s="502"/>
      <c r="G72" s="503"/>
      <c r="H72" s="504"/>
      <c r="I72" s="184"/>
      <c r="J72" s="502"/>
      <c r="K72" s="503"/>
      <c r="L72" s="504"/>
      <c r="M72" s="505"/>
      <c r="N72" s="506"/>
      <c r="O72" s="502"/>
      <c r="P72" s="183"/>
      <c r="Q72" s="183"/>
    </row>
    <row r="73" spans="2:17">
      <c r="B73" s="491" t="s">
        <v>44</v>
      </c>
      <c r="C73" s="492" t="s">
        <v>84</v>
      </c>
      <c r="D73" s="146"/>
      <c r="E73" s="151"/>
      <c r="F73" s="148"/>
      <c r="G73" s="149"/>
      <c r="H73" s="150"/>
      <c r="I73" s="151"/>
      <c r="J73" s="148"/>
      <c r="K73" s="149"/>
      <c r="L73" s="150"/>
      <c r="M73" s="152"/>
      <c r="N73" s="153"/>
      <c r="O73" s="148"/>
      <c r="P73" s="147"/>
      <c r="Q73" s="147"/>
    </row>
    <row r="74" spans="2:17">
      <c r="B74" s="493" t="s">
        <v>374</v>
      </c>
      <c r="C74" s="268"/>
      <c r="D74" s="178"/>
      <c r="E74" s="184"/>
      <c r="F74" s="502"/>
      <c r="G74" s="503"/>
      <c r="H74" s="504"/>
      <c r="I74" s="184"/>
      <c r="J74" s="502"/>
      <c r="K74" s="503"/>
      <c r="L74" s="504"/>
      <c r="M74" s="505"/>
      <c r="N74" s="506"/>
      <c r="O74" s="502"/>
      <c r="P74" s="183"/>
      <c r="Q74" s="183"/>
    </row>
    <row r="75" spans="2:17">
      <c r="B75" s="489" t="s">
        <v>120</v>
      </c>
      <c r="C75" s="268"/>
      <c r="D75" s="178"/>
      <c r="E75" s="184"/>
      <c r="F75" s="502"/>
      <c r="G75" s="503"/>
      <c r="H75" s="504"/>
      <c r="I75" s="184"/>
      <c r="J75" s="502"/>
      <c r="K75" s="503"/>
      <c r="L75" s="504"/>
      <c r="M75" s="505"/>
      <c r="N75" s="506"/>
      <c r="O75" s="502"/>
      <c r="P75" s="183"/>
      <c r="Q75" s="183"/>
    </row>
    <row r="76" spans="2:17" ht="14.5" thickBot="1">
      <c r="B76" s="496" t="s">
        <v>121</v>
      </c>
      <c r="C76" s="269"/>
      <c r="D76" s="177"/>
      <c r="E76" s="186"/>
      <c r="F76" s="507"/>
      <c r="G76" s="508"/>
      <c r="H76" s="509"/>
      <c r="I76" s="186"/>
      <c r="J76" s="507"/>
      <c r="K76" s="508"/>
      <c r="L76" s="509"/>
      <c r="M76" s="510"/>
      <c r="N76" s="511"/>
      <c r="O76" s="507"/>
      <c r="P76" s="185"/>
      <c r="Q76" s="185"/>
    </row>
    <row r="77" spans="2:17" ht="66.75" customHeight="1" thickBot="1">
      <c r="B77" s="497" t="s">
        <v>9</v>
      </c>
      <c r="C77" s="498" t="s">
        <v>898</v>
      </c>
      <c r="D77" s="39" t="s">
        <v>892</v>
      </c>
      <c r="E77" s="1128" t="s">
        <v>1228</v>
      </c>
      <c r="F77" s="41" t="s">
        <v>1229</v>
      </c>
      <c r="G77" s="42" t="s">
        <v>1230</v>
      </c>
      <c r="H77" s="43" t="s">
        <v>1231</v>
      </c>
      <c r="I77" s="44" t="s">
        <v>1232</v>
      </c>
      <c r="J77" s="41" t="s">
        <v>1233</v>
      </c>
      <c r="K77" s="42" t="s">
        <v>1234</v>
      </c>
      <c r="L77" s="43" t="s">
        <v>1235</v>
      </c>
      <c r="M77" s="45" t="s">
        <v>1246</v>
      </c>
      <c r="N77" s="46" t="s">
        <v>1237</v>
      </c>
      <c r="O77" s="41" t="s">
        <v>1245</v>
      </c>
      <c r="P77" s="267" t="s">
        <v>1239</v>
      </c>
      <c r="Q77" s="47" t="s">
        <v>1241</v>
      </c>
    </row>
    <row r="78" spans="2:17">
      <c r="B78" s="769" t="s">
        <v>53</v>
      </c>
      <c r="C78" s="878" t="s">
        <v>1079</v>
      </c>
      <c r="D78" s="179"/>
      <c r="E78" s="180"/>
      <c r="F78" s="272"/>
      <c r="G78" s="274"/>
      <c r="H78" s="275"/>
      <c r="I78" s="180"/>
      <c r="J78" s="272"/>
      <c r="K78" s="274"/>
      <c r="L78" s="275"/>
      <c r="M78" s="278"/>
      <c r="N78" s="529"/>
      <c r="O78" s="272"/>
      <c r="P78" s="270"/>
      <c r="Q78" s="279"/>
    </row>
    <row r="79" spans="2:17">
      <c r="B79" s="785" t="s">
        <v>54</v>
      </c>
      <c r="C79" s="879" t="s">
        <v>1080</v>
      </c>
      <c r="D79" s="181"/>
      <c r="E79" s="182"/>
      <c r="F79" s="273"/>
      <c r="G79" s="276"/>
      <c r="H79" s="277"/>
      <c r="I79" s="182"/>
      <c r="J79" s="273"/>
      <c r="K79" s="276"/>
      <c r="L79" s="277"/>
      <c r="M79" s="280"/>
      <c r="N79" s="532"/>
      <c r="O79" s="273"/>
      <c r="P79" s="271"/>
      <c r="Q79" s="281"/>
    </row>
    <row r="80" spans="2:17">
      <c r="B80" s="785" t="s">
        <v>55</v>
      </c>
      <c r="C80" s="879" t="s">
        <v>1081</v>
      </c>
      <c r="D80" s="181"/>
      <c r="E80" s="182"/>
      <c r="F80" s="273"/>
      <c r="G80" s="276"/>
      <c r="H80" s="277"/>
      <c r="I80" s="182"/>
      <c r="J80" s="273"/>
      <c r="K80" s="276"/>
      <c r="L80" s="277"/>
      <c r="M80" s="280"/>
      <c r="N80" s="532"/>
      <c r="O80" s="273"/>
      <c r="P80" s="271"/>
      <c r="Q80" s="281"/>
    </row>
    <row r="81" spans="2:18">
      <c r="B81" s="787" t="s">
        <v>56</v>
      </c>
      <c r="C81" s="879" t="s">
        <v>1082</v>
      </c>
      <c r="D81" s="181"/>
      <c r="E81" s="182"/>
      <c r="F81" s="273"/>
      <c r="G81" s="276"/>
      <c r="H81" s="277"/>
      <c r="I81" s="182"/>
      <c r="J81" s="273"/>
      <c r="K81" s="276"/>
      <c r="L81" s="277"/>
      <c r="M81" s="280"/>
      <c r="N81" s="532"/>
      <c r="O81" s="273"/>
      <c r="P81" s="271"/>
      <c r="Q81" s="281"/>
    </row>
    <row r="82" spans="2:18">
      <c r="B82" s="785" t="s">
        <v>57</v>
      </c>
      <c r="C82" s="879" t="s">
        <v>1083</v>
      </c>
      <c r="D82" s="181"/>
      <c r="E82" s="182"/>
      <c r="F82" s="273"/>
      <c r="G82" s="276"/>
      <c r="H82" s="277"/>
      <c r="I82" s="182"/>
      <c r="J82" s="273"/>
      <c r="K82" s="276"/>
      <c r="L82" s="277"/>
      <c r="M82" s="280"/>
      <c r="N82" s="532"/>
      <c r="O82" s="273"/>
      <c r="P82" s="271"/>
      <c r="Q82" s="281"/>
    </row>
    <row r="83" spans="2:18">
      <c r="B83" s="785" t="s">
        <v>58</v>
      </c>
      <c r="C83" s="879" t="s">
        <v>1084</v>
      </c>
      <c r="D83" s="181"/>
      <c r="E83" s="182"/>
      <c r="F83" s="273"/>
      <c r="G83" s="276"/>
      <c r="H83" s="277"/>
      <c r="I83" s="182"/>
      <c r="J83" s="273"/>
      <c r="K83" s="276"/>
      <c r="L83" s="277"/>
      <c r="M83" s="280"/>
      <c r="N83" s="532"/>
      <c r="O83" s="273"/>
      <c r="P83" s="271"/>
      <c r="Q83" s="281"/>
    </row>
    <row r="84" spans="2:18">
      <c r="B84" s="785" t="s">
        <v>59</v>
      </c>
      <c r="C84" s="879" t="s">
        <v>1085</v>
      </c>
      <c r="D84" s="181"/>
      <c r="E84" s="182"/>
      <c r="F84" s="273"/>
      <c r="G84" s="276"/>
      <c r="H84" s="277"/>
      <c r="I84" s="182"/>
      <c r="J84" s="273"/>
      <c r="K84" s="276"/>
      <c r="L84" s="277"/>
      <c r="M84" s="280"/>
      <c r="N84" s="532"/>
      <c r="O84" s="273"/>
      <c r="P84" s="271"/>
      <c r="Q84" s="281"/>
    </row>
    <row r="85" spans="2:18">
      <c r="B85" s="787" t="s">
        <v>60</v>
      </c>
      <c r="C85" s="879" t="s">
        <v>1086</v>
      </c>
      <c r="D85" s="181"/>
      <c r="E85" s="182"/>
      <c r="F85" s="273"/>
      <c r="G85" s="276"/>
      <c r="H85" s="277"/>
      <c r="I85" s="182"/>
      <c r="J85" s="273"/>
      <c r="K85" s="276"/>
      <c r="L85" s="277"/>
      <c r="M85" s="280"/>
      <c r="N85" s="532"/>
      <c r="O85" s="273"/>
      <c r="P85" s="271"/>
      <c r="Q85" s="281"/>
    </row>
    <row r="86" spans="2:18">
      <c r="B86" s="787" t="s">
        <v>61</v>
      </c>
      <c r="C86" s="879" t="s">
        <v>1087</v>
      </c>
      <c r="D86" s="181"/>
      <c r="E86" s="182"/>
      <c r="F86" s="273"/>
      <c r="G86" s="276"/>
      <c r="H86" s="277"/>
      <c r="I86" s="182"/>
      <c r="J86" s="273"/>
      <c r="K86" s="276"/>
      <c r="L86" s="277"/>
      <c r="M86" s="280"/>
      <c r="N86" s="532"/>
      <c r="O86" s="273"/>
      <c r="P86" s="271"/>
      <c r="Q86" s="281"/>
    </row>
    <row r="87" spans="2:18">
      <c r="B87" s="787" t="s">
        <v>62</v>
      </c>
      <c r="C87" s="879" t="s">
        <v>1088</v>
      </c>
      <c r="D87" s="181"/>
      <c r="E87" s="182"/>
      <c r="F87" s="273"/>
      <c r="G87" s="276"/>
      <c r="H87" s="277"/>
      <c r="I87" s="182"/>
      <c r="J87" s="273"/>
      <c r="K87" s="276"/>
      <c r="L87" s="277"/>
      <c r="M87" s="280"/>
      <c r="N87" s="532"/>
      <c r="O87" s="273"/>
      <c r="P87" s="271"/>
      <c r="Q87" s="281"/>
    </row>
    <row r="88" spans="2:18">
      <c r="B88" s="787" t="s">
        <v>63</v>
      </c>
      <c r="C88" s="879" t="s">
        <v>1089</v>
      </c>
      <c r="D88" s="181"/>
      <c r="E88" s="182"/>
      <c r="F88" s="273"/>
      <c r="G88" s="276"/>
      <c r="H88" s="277"/>
      <c r="I88" s="182"/>
      <c r="J88" s="273"/>
      <c r="K88" s="276"/>
      <c r="L88" s="277"/>
      <c r="M88" s="280"/>
      <c r="N88" s="532"/>
      <c r="O88" s="273"/>
      <c r="P88" s="271"/>
      <c r="Q88" s="281"/>
    </row>
    <row r="89" spans="2:18">
      <c r="B89" s="787" t="s">
        <v>124</v>
      </c>
      <c r="C89" s="879" t="s">
        <v>1090</v>
      </c>
      <c r="D89" s="181"/>
      <c r="E89" s="182"/>
      <c r="F89" s="273"/>
      <c r="G89" s="276"/>
      <c r="H89" s="277"/>
      <c r="I89" s="182"/>
      <c r="J89" s="273"/>
      <c r="K89" s="276"/>
      <c r="L89" s="277"/>
      <c r="M89" s="280"/>
      <c r="N89" s="532"/>
      <c r="O89" s="273"/>
      <c r="P89" s="271"/>
      <c r="Q89" s="281"/>
    </row>
    <row r="90" spans="2:18">
      <c r="B90" s="787" t="s">
        <v>125</v>
      </c>
      <c r="C90" s="879" t="s">
        <v>1091</v>
      </c>
      <c r="D90" s="181"/>
      <c r="E90" s="182"/>
      <c r="F90" s="273"/>
      <c r="G90" s="276"/>
      <c r="H90" s="277"/>
      <c r="I90" s="182"/>
      <c r="J90" s="273"/>
      <c r="K90" s="276"/>
      <c r="L90" s="277"/>
      <c r="M90" s="280"/>
      <c r="N90" s="532"/>
      <c r="O90" s="273"/>
      <c r="P90" s="271"/>
      <c r="Q90" s="281"/>
    </row>
    <row r="91" spans="2:18">
      <c r="B91" s="785" t="s">
        <v>698</v>
      </c>
      <c r="C91" s="879" t="s">
        <v>1092</v>
      </c>
      <c r="D91" s="181"/>
      <c r="E91" s="182"/>
      <c r="F91" s="273"/>
      <c r="G91" s="276"/>
      <c r="H91" s="277"/>
      <c r="I91" s="182"/>
      <c r="J91" s="273"/>
      <c r="K91" s="276"/>
      <c r="L91" s="277"/>
      <c r="M91" s="280"/>
      <c r="N91" s="532"/>
      <c r="O91" s="273"/>
      <c r="P91" s="271"/>
      <c r="Q91" s="281"/>
    </row>
    <row r="92" spans="2:18">
      <c r="B92" s="787" t="s">
        <v>889</v>
      </c>
      <c r="C92" s="880" t="s">
        <v>1093</v>
      </c>
      <c r="D92" s="881"/>
      <c r="E92" s="883"/>
      <c r="F92" s="884"/>
      <c r="G92" s="885"/>
      <c r="H92" s="886"/>
      <c r="I92" s="883"/>
      <c r="J92" s="884"/>
      <c r="K92" s="885"/>
      <c r="L92" s="886"/>
      <c r="M92" s="887"/>
      <c r="N92" s="912"/>
      <c r="O92" s="884"/>
      <c r="P92" s="882"/>
      <c r="Q92" s="888"/>
    </row>
    <row r="93" spans="2:18" ht="14.5" thickBot="1">
      <c r="B93" s="889" t="s">
        <v>985</v>
      </c>
      <c r="C93" s="890" t="s">
        <v>1094</v>
      </c>
      <c r="D93" s="891"/>
      <c r="E93" s="897"/>
      <c r="F93" s="894"/>
      <c r="G93" s="895"/>
      <c r="H93" s="896"/>
      <c r="I93" s="897"/>
      <c r="J93" s="894"/>
      <c r="K93" s="895"/>
      <c r="L93" s="896"/>
      <c r="M93" s="898"/>
      <c r="N93" s="1135"/>
      <c r="O93" s="894"/>
      <c r="P93" s="892"/>
      <c r="Q93" s="892"/>
    </row>
    <row r="94" spans="2:18" ht="15" thickTop="1" thickBot="1">
      <c r="B94" s="867" t="s">
        <v>14</v>
      </c>
      <c r="C94" s="868" t="s">
        <v>370</v>
      </c>
      <c r="D94" s="899"/>
      <c r="E94" s="904"/>
      <c r="F94" s="901"/>
      <c r="G94" s="902"/>
      <c r="H94" s="903"/>
      <c r="I94" s="904"/>
      <c r="J94" s="901"/>
      <c r="K94" s="902"/>
      <c r="L94" s="903"/>
      <c r="M94" s="905"/>
      <c r="N94" s="906"/>
      <c r="O94" s="901"/>
      <c r="P94" s="900"/>
      <c r="Q94" s="900"/>
      <c r="R94" s="877"/>
    </row>
    <row r="95" spans="2:18" ht="14.5" thickTop="1">
      <c r="B95" s="479" t="s">
        <v>352</v>
      </c>
      <c r="C95" s="480" t="s">
        <v>73</v>
      </c>
      <c r="D95" s="109"/>
      <c r="E95" s="114"/>
      <c r="F95" s="111"/>
      <c r="G95" s="112"/>
      <c r="H95" s="113"/>
      <c r="I95" s="114"/>
      <c r="J95" s="111"/>
      <c r="K95" s="112"/>
      <c r="L95" s="113"/>
      <c r="M95" s="115"/>
      <c r="N95" s="116"/>
      <c r="O95" s="111"/>
      <c r="P95" s="110"/>
      <c r="Q95" s="110"/>
    </row>
    <row r="96" spans="2:18">
      <c r="B96" s="481" t="s">
        <v>425</v>
      </c>
      <c r="C96" s="482" t="s">
        <v>75</v>
      </c>
      <c r="D96" s="187"/>
      <c r="E96" s="191"/>
      <c r="F96" s="512"/>
      <c r="G96" s="513"/>
      <c r="H96" s="514"/>
      <c r="I96" s="191"/>
      <c r="J96" s="512"/>
      <c r="K96" s="513"/>
      <c r="L96" s="514"/>
      <c r="M96" s="515"/>
      <c r="N96" s="516"/>
      <c r="O96" s="512"/>
      <c r="P96" s="190"/>
      <c r="Q96" s="190"/>
    </row>
    <row r="97" spans="2:17">
      <c r="B97" s="481" t="s">
        <v>426</v>
      </c>
      <c r="C97" s="482" t="s">
        <v>633</v>
      </c>
      <c r="D97" s="187"/>
      <c r="E97" s="191"/>
      <c r="F97" s="512"/>
      <c r="G97" s="513"/>
      <c r="H97" s="514"/>
      <c r="I97" s="191"/>
      <c r="J97" s="512"/>
      <c r="K97" s="513"/>
      <c r="L97" s="514"/>
      <c r="M97" s="515"/>
      <c r="N97" s="516"/>
      <c r="O97" s="512"/>
      <c r="P97" s="190"/>
      <c r="Q97" s="190"/>
    </row>
    <row r="98" spans="2:17">
      <c r="B98" s="481" t="s">
        <v>427</v>
      </c>
      <c r="C98" s="482" t="s">
        <v>76</v>
      </c>
      <c r="D98" s="187"/>
      <c r="E98" s="191"/>
      <c r="F98" s="512"/>
      <c r="G98" s="513"/>
      <c r="H98" s="514"/>
      <c r="I98" s="191"/>
      <c r="J98" s="512"/>
      <c r="K98" s="513"/>
      <c r="L98" s="514"/>
      <c r="M98" s="515"/>
      <c r="N98" s="516"/>
      <c r="O98" s="512"/>
      <c r="P98" s="190"/>
      <c r="Q98" s="190"/>
    </row>
    <row r="99" spans="2:17">
      <c r="B99" s="479" t="s">
        <v>354</v>
      </c>
      <c r="C99" s="483" t="s">
        <v>82</v>
      </c>
      <c r="D99" s="109"/>
      <c r="E99" s="114"/>
      <c r="F99" s="111"/>
      <c r="G99" s="112"/>
      <c r="H99" s="113"/>
      <c r="I99" s="114"/>
      <c r="J99" s="111"/>
      <c r="K99" s="112"/>
      <c r="L99" s="113"/>
      <c r="M99" s="115"/>
      <c r="N99" s="116"/>
      <c r="O99" s="111"/>
      <c r="P99" s="110"/>
      <c r="Q99" s="110"/>
    </row>
    <row r="100" spans="2:17">
      <c r="B100" s="481" t="s">
        <v>356</v>
      </c>
      <c r="C100" s="482" t="s">
        <v>77</v>
      </c>
      <c r="D100" s="187"/>
      <c r="E100" s="191"/>
      <c r="F100" s="512"/>
      <c r="G100" s="513"/>
      <c r="H100" s="514"/>
      <c r="I100" s="191"/>
      <c r="J100" s="512"/>
      <c r="K100" s="513"/>
      <c r="L100" s="514"/>
      <c r="M100" s="515"/>
      <c r="N100" s="516"/>
      <c r="O100" s="512"/>
      <c r="P100" s="190"/>
      <c r="Q100" s="190"/>
    </row>
    <row r="101" spans="2:17">
      <c r="B101" s="481" t="s">
        <v>358</v>
      </c>
      <c r="C101" s="482" t="s">
        <v>1078</v>
      </c>
      <c r="D101" s="187"/>
      <c r="E101" s="191"/>
      <c r="F101" s="512"/>
      <c r="G101" s="513"/>
      <c r="H101" s="514"/>
      <c r="I101" s="191"/>
      <c r="J101" s="512"/>
      <c r="K101" s="513"/>
      <c r="L101" s="514"/>
      <c r="M101" s="515"/>
      <c r="N101" s="516"/>
      <c r="O101" s="512"/>
      <c r="P101" s="190"/>
      <c r="Q101" s="190"/>
    </row>
    <row r="102" spans="2:17">
      <c r="B102" s="481" t="s">
        <v>428</v>
      </c>
      <c r="C102" s="482" t="s">
        <v>78</v>
      </c>
      <c r="D102" s="187"/>
      <c r="E102" s="191"/>
      <c r="F102" s="512"/>
      <c r="G102" s="513"/>
      <c r="H102" s="514"/>
      <c r="I102" s="191"/>
      <c r="J102" s="512"/>
      <c r="K102" s="513"/>
      <c r="L102" s="514"/>
      <c r="M102" s="515"/>
      <c r="N102" s="516"/>
      <c r="O102" s="512"/>
      <c r="P102" s="190"/>
      <c r="Q102" s="190"/>
    </row>
    <row r="103" spans="2:17">
      <c r="B103" s="481" t="s">
        <v>429</v>
      </c>
      <c r="C103" s="482" t="s">
        <v>729</v>
      </c>
      <c r="D103" s="187"/>
      <c r="E103" s="191"/>
      <c r="F103" s="512"/>
      <c r="G103" s="513"/>
      <c r="H103" s="514"/>
      <c r="I103" s="191"/>
      <c r="J103" s="512"/>
      <c r="K103" s="513"/>
      <c r="L103" s="514"/>
      <c r="M103" s="515"/>
      <c r="N103" s="516"/>
      <c r="O103" s="512"/>
      <c r="P103" s="190"/>
      <c r="Q103" s="190"/>
    </row>
    <row r="104" spans="2:17">
      <c r="B104" s="479" t="s">
        <v>361</v>
      </c>
      <c r="C104" s="484" t="s">
        <v>83</v>
      </c>
      <c r="D104" s="109"/>
      <c r="E104" s="114"/>
      <c r="F104" s="111"/>
      <c r="G104" s="112"/>
      <c r="H104" s="113"/>
      <c r="I104" s="114"/>
      <c r="J104" s="111"/>
      <c r="K104" s="112"/>
      <c r="L104" s="113"/>
      <c r="M104" s="115"/>
      <c r="N104" s="116"/>
      <c r="O104" s="111"/>
      <c r="P104" s="110"/>
      <c r="Q104" s="110"/>
    </row>
    <row r="105" spans="2:17">
      <c r="B105" s="481" t="s">
        <v>430</v>
      </c>
      <c r="C105" s="485" t="s">
        <v>982</v>
      </c>
      <c r="D105" s="187"/>
      <c r="E105" s="191"/>
      <c r="F105" s="512"/>
      <c r="G105" s="513"/>
      <c r="H105" s="514"/>
      <c r="I105" s="191"/>
      <c r="J105" s="512"/>
      <c r="K105" s="513"/>
      <c r="L105" s="514"/>
      <c r="M105" s="515"/>
      <c r="N105" s="516"/>
      <c r="O105" s="512"/>
      <c r="P105" s="190"/>
      <c r="Q105" s="190"/>
    </row>
    <row r="106" spans="2:17">
      <c r="B106" s="479" t="s">
        <v>380</v>
      </c>
      <c r="C106" s="484" t="s">
        <v>81</v>
      </c>
      <c r="D106" s="109"/>
      <c r="E106" s="114"/>
      <c r="F106" s="111"/>
      <c r="G106" s="112"/>
      <c r="H106" s="113"/>
      <c r="I106" s="114"/>
      <c r="J106" s="111"/>
      <c r="K106" s="112"/>
      <c r="L106" s="113"/>
      <c r="M106" s="115"/>
      <c r="N106" s="116"/>
      <c r="O106" s="111"/>
      <c r="P106" s="110"/>
      <c r="Q106" s="110"/>
    </row>
    <row r="107" spans="2:17">
      <c r="B107" s="486" t="s">
        <v>431</v>
      </c>
      <c r="C107" s="485" t="s">
        <v>840</v>
      </c>
      <c r="D107" s="187"/>
      <c r="E107" s="191"/>
      <c r="F107" s="512"/>
      <c r="G107" s="513"/>
      <c r="H107" s="514"/>
      <c r="I107" s="191"/>
      <c r="J107" s="512"/>
      <c r="K107" s="513"/>
      <c r="L107" s="514"/>
      <c r="M107" s="515"/>
      <c r="N107" s="516"/>
      <c r="O107" s="512"/>
      <c r="P107" s="190"/>
      <c r="Q107" s="190"/>
    </row>
    <row r="108" spans="2:17" ht="26">
      <c r="B108" s="486" t="s">
        <v>519</v>
      </c>
      <c r="C108" s="495" t="s">
        <v>841</v>
      </c>
      <c r="D108" s="187"/>
      <c r="E108" s="191"/>
      <c r="F108" s="512"/>
      <c r="G108" s="513"/>
      <c r="H108" s="514"/>
      <c r="I108" s="191"/>
      <c r="J108" s="512"/>
      <c r="K108" s="513"/>
      <c r="L108" s="514"/>
      <c r="M108" s="515"/>
      <c r="N108" s="516"/>
      <c r="O108" s="512"/>
      <c r="P108" s="190"/>
      <c r="Q108" s="190"/>
    </row>
    <row r="109" spans="2:17">
      <c r="B109" s="479" t="s">
        <v>381</v>
      </c>
      <c r="C109" s="488" t="s">
        <v>79</v>
      </c>
      <c r="D109" s="117"/>
      <c r="E109" s="122"/>
      <c r="F109" s="119"/>
      <c r="G109" s="120"/>
      <c r="H109" s="121"/>
      <c r="I109" s="122"/>
      <c r="J109" s="119"/>
      <c r="K109" s="120"/>
      <c r="L109" s="121"/>
      <c r="M109" s="123"/>
      <c r="N109" s="124"/>
      <c r="O109" s="119"/>
      <c r="P109" s="118"/>
      <c r="Q109" s="118"/>
    </row>
    <row r="110" spans="2:17">
      <c r="B110" s="489" t="s">
        <v>432</v>
      </c>
      <c r="C110" s="490" t="s">
        <v>80</v>
      </c>
      <c r="D110" s="188"/>
      <c r="E110" s="191"/>
      <c r="F110" s="512"/>
      <c r="G110" s="513"/>
      <c r="H110" s="514"/>
      <c r="I110" s="191"/>
      <c r="J110" s="512"/>
      <c r="K110" s="513"/>
      <c r="L110" s="514"/>
      <c r="M110" s="515"/>
      <c r="N110" s="516"/>
      <c r="O110" s="512"/>
      <c r="P110" s="190"/>
      <c r="Q110" s="190"/>
    </row>
    <row r="111" spans="2:17">
      <c r="B111" s="489" t="s">
        <v>433</v>
      </c>
      <c r="C111" s="268" t="s">
        <v>984</v>
      </c>
      <c r="D111" s="188"/>
      <c r="E111" s="191"/>
      <c r="F111" s="512"/>
      <c r="G111" s="513"/>
      <c r="H111" s="514"/>
      <c r="I111" s="191"/>
      <c r="J111" s="512"/>
      <c r="K111" s="513"/>
      <c r="L111" s="514"/>
      <c r="M111" s="515"/>
      <c r="N111" s="516"/>
      <c r="O111" s="512"/>
      <c r="P111" s="190"/>
      <c r="Q111" s="190"/>
    </row>
    <row r="112" spans="2:17">
      <c r="B112" s="491" t="s">
        <v>382</v>
      </c>
      <c r="C112" s="492" t="s">
        <v>84</v>
      </c>
      <c r="D112" s="117"/>
      <c r="E112" s="122"/>
      <c r="F112" s="119"/>
      <c r="G112" s="120"/>
      <c r="H112" s="121"/>
      <c r="I112" s="122"/>
      <c r="J112" s="119"/>
      <c r="K112" s="120"/>
      <c r="L112" s="121"/>
      <c r="M112" s="123"/>
      <c r="N112" s="124"/>
      <c r="O112" s="119"/>
      <c r="P112" s="118"/>
      <c r="Q112" s="118"/>
    </row>
    <row r="113" spans="2:17">
      <c r="B113" s="493" t="s">
        <v>434</v>
      </c>
      <c r="C113" s="268"/>
      <c r="D113" s="189"/>
      <c r="E113" s="191"/>
      <c r="F113" s="512"/>
      <c r="G113" s="513"/>
      <c r="H113" s="514"/>
      <c r="I113" s="191"/>
      <c r="J113" s="512"/>
      <c r="K113" s="513"/>
      <c r="L113" s="514"/>
      <c r="M113" s="515"/>
      <c r="N113" s="516"/>
      <c r="O113" s="512"/>
      <c r="P113" s="190"/>
      <c r="Q113" s="190"/>
    </row>
    <row r="114" spans="2:17">
      <c r="B114" s="489" t="s">
        <v>435</v>
      </c>
      <c r="C114" s="268"/>
      <c r="D114" s="189"/>
      <c r="E114" s="191"/>
      <c r="F114" s="512"/>
      <c r="G114" s="513"/>
      <c r="H114" s="514"/>
      <c r="I114" s="191"/>
      <c r="J114" s="512"/>
      <c r="K114" s="513"/>
      <c r="L114" s="514"/>
      <c r="M114" s="515"/>
      <c r="N114" s="516"/>
      <c r="O114" s="512"/>
      <c r="P114" s="190"/>
      <c r="Q114" s="190"/>
    </row>
    <row r="115" spans="2:17" ht="14.5" thickBot="1">
      <c r="B115" s="496" t="s">
        <v>441</v>
      </c>
      <c r="C115" s="269"/>
      <c r="D115" s="187"/>
      <c r="E115" s="191"/>
      <c r="F115" s="512"/>
      <c r="G115" s="513"/>
      <c r="H115" s="514"/>
      <c r="I115" s="191"/>
      <c r="J115" s="512"/>
      <c r="K115" s="513"/>
      <c r="L115" s="514"/>
      <c r="M115" s="515"/>
      <c r="N115" s="516"/>
      <c r="O115" s="512"/>
      <c r="P115" s="190"/>
      <c r="Q115" s="190"/>
    </row>
    <row r="116" spans="2:17" ht="68.25" customHeight="1" thickBot="1">
      <c r="B116" s="497" t="s">
        <v>15</v>
      </c>
      <c r="C116" s="498" t="s">
        <v>899</v>
      </c>
      <c r="D116" s="39" t="s">
        <v>892</v>
      </c>
      <c r="E116" s="1128" t="s">
        <v>1228</v>
      </c>
      <c r="F116" s="41" t="s">
        <v>1229</v>
      </c>
      <c r="G116" s="42" t="s">
        <v>1230</v>
      </c>
      <c r="H116" s="43" t="s">
        <v>1231</v>
      </c>
      <c r="I116" s="44" t="s">
        <v>1232</v>
      </c>
      <c r="J116" s="41" t="s">
        <v>1233</v>
      </c>
      <c r="K116" s="42" t="s">
        <v>1234</v>
      </c>
      <c r="L116" s="43" t="s">
        <v>1235</v>
      </c>
      <c r="M116" s="45" t="s">
        <v>1246</v>
      </c>
      <c r="N116" s="46" t="s">
        <v>1237</v>
      </c>
      <c r="O116" s="41" t="s">
        <v>1245</v>
      </c>
      <c r="P116" s="267" t="s">
        <v>1239</v>
      </c>
      <c r="Q116" s="47" t="s">
        <v>1241</v>
      </c>
    </row>
    <row r="117" spans="2:17">
      <c r="B117" s="769" t="s">
        <v>64</v>
      </c>
      <c r="C117" s="878" t="s">
        <v>1095</v>
      </c>
      <c r="D117" s="179"/>
      <c r="E117" s="180"/>
      <c r="F117" s="522"/>
      <c r="G117" s="524"/>
      <c r="H117" s="525"/>
      <c r="I117" s="180"/>
      <c r="J117" s="522"/>
      <c r="K117" s="524"/>
      <c r="L117" s="525"/>
      <c r="M117" s="528"/>
      <c r="N117" s="529"/>
      <c r="O117" s="522"/>
      <c r="P117" s="521"/>
      <c r="Q117" s="530"/>
    </row>
    <row r="118" spans="2:17">
      <c r="B118" s="785" t="s">
        <v>65</v>
      </c>
      <c r="C118" s="879" t="s">
        <v>1096</v>
      </c>
      <c r="D118" s="181"/>
      <c r="E118" s="182"/>
      <c r="F118" s="523"/>
      <c r="G118" s="526"/>
      <c r="H118" s="527"/>
      <c r="I118" s="182"/>
      <c r="J118" s="523"/>
      <c r="K118" s="526"/>
      <c r="L118" s="527"/>
      <c r="M118" s="531"/>
      <c r="N118" s="532"/>
      <c r="O118" s="523"/>
      <c r="P118" s="1136"/>
      <c r="Q118" s="533"/>
    </row>
    <row r="119" spans="2:17">
      <c r="B119" s="785" t="s">
        <v>66</v>
      </c>
      <c r="C119" s="879" t="s">
        <v>1097</v>
      </c>
      <c r="D119" s="181"/>
      <c r="E119" s="182"/>
      <c r="F119" s="523"/>
      <c r="G119" s="526"/>
      <c r="H119" s="527"/>
      <c r="I119" s="182"/>
      <c r="J119" s="523"/>
      <c r="K119" s="526"/>
      <c r="L119" s="527"/>
      <c r="M119" s="531"/>
      <c r="N119" s="532"/>
      <c r="O119" s="523"/>
      <c r="P119" s="1136"/>
      <c r="Q119" s="533"/>
    </row>
    <row r="120" spans="2:17">
      <c r="B120" s="787" t="s">
        <v>67</v>
      </c>
      <c r="C120" s="879" t="s">
        <v>1098</v>
      </c>
      <c r="D120" s="181"/>
      <c r="E120" s="182"/>
      <c r="F120" s="523"/>
      <c r="G120" s="526"/>
      <c r="H120" s="527"/>
      <c r="I120" s="182"/>
      <c r="J120" s="523"/>
      <c r="K120" s="526"/>
      <c r="L120" s="527"/>
      <c r="M120" s="531"/>
      <c r="N120" s="532"/>
      <c r="O120" s="523"/>
      <c r="P120" s="1136"/>
      <c r="Q120" s="533"/>
    </row>
    <row r="121" spans="2:17">
      <c r="B121" s="785" t="s">
        <v>68</v>
      </c>
      <c r="C121" s="879" t="s">
        <v>1099</v>
      </c>
      <c r="D121" s="181"/>
      <c r="E121" s="182"/>
      <c r="F121" s="523"/>
      <c r="G121" s="526"/>
      <c r="H121" s="527"/>
      <c r="I121" s="182"/>
      <c r="J121" s="523"/>
      <c r="K121" s="526"/>
      <c r="L121" s="527"/>
      <c r="M121" s="531"/>
      <c r="N121" s="532"/>
      <c r="O121" s="523"/>
      <c r="P121" s="1136"/>
      <c r="Q121" s="533"/>
    </row>
    <row r="122" spans="2:17">
      <c r="B122" s="785" t="s">
        <v>69</v>
      </c>
      <c r="C122" s="879" t="s">
        <v>1100</v>
      </c>
      <c r="D122" s="181"/>
      <c r="E122" s="182"/>
      <c r="F122" s="523"/>
      <c r="G122" s="526"/>
      <c r="H122" s="527"/>
      <c r="I122" s="182"/>
      <c r="J122" s="523"/>
      <c r="K122" s="526"/>
      <c r="L122" s="527"/>
      <c r="M122" s="531"/>
      <c r="N122" s="532"/>
      <c r="O122" s="523"/>
      <c r="P122" s="1136"/>
      <c r="Q122" s="533"/>
    </row>
    <row r="123" spans="2:17">
      <c r="B123" s="785" t="s">
        <v>70</v>
      </c>
      <c r="C123" s="879" t="s">
        <v>1101</v>
      </c>
      <c r="D123" s="181"/>
      <c r="E123" s="182"/>
      <c r="F123" s="523"/>
      <c r="G123" s="526"/>
      <c r="H123" s="527"/>
      <c r="I123" s="182"/>
      <c r="J123" s="523"/>
      <c r="K123" s="526"/>
      <c r="L123" s="527"/>
      <c r="M123" s="531"/>
      <c r="N123" s="532"/>
      <c r="O123" s="523"/>
      <c r="P123" s="1136"/>
      <c r="Q123" s="533"/>
    </row>
    <row r="124" spans="2:17">
      <c r="B124" s="787" t="s">
        <v>71</v>
      </c>
      <c r="C124" s="879" t="s">
        <v>1102</v>
      </c>
      <c r="D124" s="181"/>
      <c r="E124" s="182"/>
      <c r="F124" s="523"/>
      <c r="G124" s="526"/>
      <c r="H124" s="527"/>
      <c r="I124" s="182"/>
      <c r="J124" s="523"/>
      <c r="K124" s="526"/>
      <c r="L124" s="527"/>
      <c r="M124" s="531"/>
      <c r="N124" s="532"/>
      <c r="O124" s="523"/>
      <c r="P124" s="1136"/>
      <c r="Q124" s="533"/>
    </row>
    <row r="125" spans="2:17">
      <c r="B125" s="787" t="s">
        <v>436</v>
      </c>
      <c r="C125" s="879" t="s">
        <v>1103</v>
      </c>
      <c r="D125" s="181"/>
      <c r="E125" s="182"/>
      <c r="F125" s="523"/>
      <c r="G125" s="526"/>
      <c r="H125" s="527"/>
      <c r="I125" s="182"/>
      <c r="J125" s="523"/>
      <c r="K125" s="526"/>
      <c r="L125" s="527"/>
      <c r="M125" s="531"/>
      <c r="N125" s="532"/>
      <c r="O125" s="523"/>
      <c r="P125" s="1136"/>
      <c r="Q125" s="533"/>
    </row>
    <row r="126" spans="2:17">
      <c r="B126" s="787" t="s">
        <v>437</v>
      </c>
      <c r="C126" s="879" t="s">
        <v>1104</v>
      </c>
      <c r="D126" s="181"/>
      <c r="E126" s="182"/>
      <c r="F126" s="523"/>
      <c r="G126" s="526"/>
      <c r="H126" s="527"/>
      <c r="I126" s="182"/>
      <c r="J126" s="523"/>
      <c r="K126" s="526"/>
      <c r="L126" s="527"/>
      <c r="M126" s="531"/>
      <c r="N126" s="532"/>
      <c r="O126" s="523"/>
      <c r="P126" s="1136"/>
      <c r="Q126" s="533"/>
    </row>
    <row r="127" spans="2:17">
      <c r="B127" s="787" t="s">
        <v>438</v>
      </c>
      <c r="C127" s="879" t="s">
        <v>1105</v>
      </c>
      <c r="D127" s="181"/>
      <c r="E127" s="182"/>
      <c r="F127" s="523"/>
      <c r="G127" s="526"/>
      <c r="H127" s="527"/>
      <c r="I127" s="182"/>
      <c r="J127" s="523"/>
      <c r="K127" s="526"/>
      <c r="L127" s="527"/>
      <c r="M127" s="531"/>
      <c r="N127" s="532"/>
      <c r="O127" s="523"/>
      <c r="P127" s="1136"/>
      <c r="Q127" s="533"/>
    </row>
    <row r="128" spans="2:17">
      <c r="B128" s="785" t="s">
        <v>439</v>
      </c>
      <c r="C128" s="879" t="s">
        <v>1106</v>
      </c>
      <c r="D128" s="181"/>
      <c r="E128" s="182"/>
      <c r="F128" s="523"/>
      <c r="G128" s="526"/>
      <c r="H128" s="527"/>
      <c r="I128" s="182"/>
      <c r="J128" s="523"/>
      <c r="K128" s="526"/>
      <c r="L128" s="527"/>
      <c r="M128" s="531"/>
      <c r="N128" s="532"/>
      <c r="O128" s="523"/>
      <c r="P128" s="1136"/>
      <c r="Q128" s="533"/>
    </row>
    <row r="129" spans="2:17">
      <c r="B129" s="787" t="s">
        <v>440</v>
      </c>
      <c r="C129" s="879" t="s">
        <v>1107</v>
      </c>
      <c r="D129" s="181"/>
      <c r="E129" s="182"/>
      <c r="F129" s="523"/>
      <c r="G129" s="526"/>
      <c r="H129" s="527"/>
      <c r="I129" s="182"/>
      <c r="J129" s="523"/>
      <c r="K129" s="526"/>
      <c r="L129" s="527"/>
      <c r="M129" s="531"/>
      <c r="N129" s="532"/>
      <c r="O129" s="523"/>
      <c r="P129" s="1136"/>
      <c r="Q129" s="533"/>
    </row>
    <row r="130" spans="2:17">
      <c r="B130" s="787" t="s">
        <v>697</v>
      </c>
      <c r="C130" s="880" t="s">
        <v>1108</v>
      </c>
      <c r="D130" s="881"/>
      <c r="E130" s="883"/>
      <c r="F130" s="908"/>
      <c r="G130" s="909"/>
      <c r="H130" s="910"/>
      <c r="I130" s="883"/>
      <c r="J130" s="908"/>
      <c r="K130" s="909"/>
      <c r="L130" s="910"/>
      <c r="M130" s="911"/>
      <c r="N130" s="912"/>
      <c r="O130" s="908"/>
      <c r="P130" s="907"/>
      <c r="Q130" s="913"/>
    </row>
    <row r="131" spans="2:17" ht="14.5" thickBot="1">
      <c r="B131" s="914" t="s">
        <v>890</v>
      </c>
      <c r="C131" s="915" t="s">
        <v>1109</v>
      </c>
      <c r="D131" s="916"/>
      <c r="E131" s="918"/>
      <c r="F131" s="919"/>
      <c r="G131" s="920"/>
      <c r="H131" s="921"/>
      <c r="I131" s="918"/>
      <c r="J131" s="919"/>
      <c r="K131" s="920"/>
      <c r="L131" s="921"/>
      <c r="M131" s="922"/>
      <c r="N131" s="923"/>
      <c r="O131" s="919"/>
      <c r="P131" s="917"/>
      <c r="Q131" s="924"/>
    </row>
    <row r="132" spans="2:17" ht="26.5" thickBot="1">
      <c r="B132" s="499" t="s">
        <v>318</v>
      </c>
      <c r="C132" s="500" t="s">
        <v>901</v>
      </c>
      <c r="D132" s="192"/>
      <c r="E132" s="193"/>
      <c r="F132" s="518"/>
      <c r="G132" s="519"/>
      <c r="H132" s="520"/>
      <c r="I132" s="193"/>
      <c r="J132" s="518"/>
      <c r="K132" s="519"/>
      <c r="L132" s="520"/>
      <c r="M132" s="193"/>
      <c r="N132" s="193"/>
      <c r="O132" s="518"/>
      <c r="P132" s="517"/>
      <c r="Q132" s="193"/>
    </row>
    <row r="134" spans="2:17">
      <c r="B134" s="1137" t="s">
        <v>1247</v>
      </c>
      <c r="C134" s="1137"/>
      <c r="D134" s="1137"/>
      <c r="E134" s="1137"/>
      <c r="F134" s="1137"/>
      <c r="G134" s="1137"/>
      <c r="H134" s="1137"/>
      <c r="I134" s="1137"/>
      <c r="J134" s="1137"/>
      <c r="K134" s="1137"/>
      <c r="L134" s="1137"/>
      <c r="M134" s="1137"/>
      <c r="N134" s="1137"/>
      <c r="O134" s="1137"/>
    </row>
  </sheetData>
  <mergeCells count="1">
    <mergeCell ref="B134:O134"/>
  </mergeCells>
  <pageMargins left="0.7" right="0.7" top="0.75" bottom="0.75" header="0.3" footer="0.3"/>
  <pageSetup scale="41" fitToHeight="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R132"/>
  <sheetViews>
    <sheetView topLeftCell="H1" zoomScale="90" zoomScaleNormal="90" workbookViewId="0">
      <selection activeCell="Q2" sqref="Q2"/>
    </sheetView>
  </sheetViews>
  <sheetFormatPr defaultColWidth="9.1796875" defaultRowHeight="14.5"/>
  <cols>
    <col min="1" max="1" width="9.1796875" style="21"/>
    <col min="2" max="2" width="9.1796875" style="501"/>
    <col min="3" max="3" width="61.453125" style="501" customWidth="1"/>
    <col min="4" max="4" width="11" style="21" customWidth="1"/>
    <col min="5" max="5" width="14.453125" style="21" customWidth="1"/>
    <col min="6" max="6" width="14.1796875" style="21" customWidth="1"/>
    <col min="7" max="7" width="14.81640625" style="21" customWidth="1"/>
    <col min="8" max="8" width="15.54296875" style="21" customWidth="1"/>
    <col min="9" max="9" width="13.81640625" style="21" customWidth="1"/>
    <col min="10" max="10" width="11.54296875" style="21" customWidth="1"/>
    <col min="11" max="11" width="11.81640625" style="21" customWidth="1"/>
    <col min="12" max="12" width="12.1796875" style="21" customWidth="1"/>
    <col min="13" max="13" width="20.81640625" style="21" customWidth="1"/>
    <col min="14" max="16" width="16.1796875" style="21" customWidth="1"/>
    <col min="17" max="17" width="23.1796875" style="21" customWidth="1"/>
    <col min="18" max="18" width="13.1796875" style="21" customWidth="1"/>
    <col min="19" max="16384" width="9.1796875" style="21"/>
  </cols>
  <sheetData>
    <row r="2" spans="1:18" ht="69">
      <c r="C2" s="390" t="s">
        <v>375</v>
      </c>
      <c r="Q2" s="1125" t="s">
        <v>895</v>
      </c>
    </row>
    <row r="3" spans="1:18">
      <c r="C3" s="390" t="s">
        <v>376</v>
      </c>
    </row>
    <row r="5" spans="1:18" ht="15">
      <c r="C5" s="478" t="s">
        <v>857</v>
      </c>
    </row>
    <row r="6" spans="1:18" ht="15" thickBot="1"/>
    <row r="7" spans="1:18" ht="101.25" customHeight="1" thickBot="1">
      <c r="B7" s="497" t="s">
        <v>0</v>
      </c>
      <c r="C7" s="866" t="s">
        <v>317</v>
      </c>
      <c r="D7" s="1127" t="s">
        <v>892</v>
      </c>
      <c r="E7" s="40" t="s">
        <v>1228</v>
      </c>
      <c r="F7" s="41" t="s">
        <v>1229</v>
      </c>
      <c r="G7" s="42" t="s">
        <v>1230</v>
      </c>
      <c r="H7" s="43" t="s">
        <v>1231</v>
      </c>
      <c r="I7" s="44" t="s">
        <v>1232</v>
      </c>
      <c r="J7" s="41" t="s">
        <v>1233</v>
      </c>
      <c r="K7" s="42" t="s">
        <v>1234</v>
      </c>
      <c r="L7" s="267" t="s">
        <v>1235</v>
      </c>
      <c r="M7" s="45" t="s">
        <v>1236</v>
      </c>
      <c r="N7" s="46" t="s">
        <v>1237</v>
      </c>
      <c r="O7" s="41" t="s">
        <v>1245</v>
      </c>
      <c r="P7" s="1138" t="s">
        <v>1239</v>
      </c>
      <c r="Q7" s="47" t="s">
        <v>1240</v>
      </c>
    </row>
    <row r="8" spans="1:18" ht="15.5" thickTop="1" thickBot="1">
      <c r="A8" s="925"/>
      <c r="B8" s="867" t="s">
        <v>5</v>
      </c>
      <c r="C8" s="868" t="s">
        <v>367</v>
      </c>
      <c r="D8" s="869"/>
      <c r="E8" s="870"/>
      <c r="F8" s="871"/>
      <c r="G8" s="872"/>
      <c r="H8" s="873"/>
      <c r="I8" s="874"/>
      <c r="J8" s="871"/>
      <c r="K8" s="872"/>
      <c r="L8" s="873"/>
      <c r="M8" s="875"/>
      <c r="N8" s="876"/>
      <c r="O8" s="871"/>
      <c r="P8" s="870"/>
      <c r="Q8" s="870"/>
      <c r="R8" s="53"/>
    </row>
    <row r="9" spans="1:18" ht="15" thickTop="1">
      <c r="B9" s="479" t="s">
        <v>16</v>
      </c>
      <c r="C9" s="480" t="s">
        <v>73</v>
      </c>
      <c r="D9" s="125"/>
      <c r="E9" s="126"/>
      <c r="F9" s="127"/>
      <c r="G9" s="128"/>
      <c r="H9" s="129"/>
      <c r="I9" s="130"/>
      <c r="J9" s="127"/>
      <c r="K9" s="128"/>
      <c r="L9" s="129"/>
      <c r="M9" s="131"/>
      <c r="N9" s="132"/>
      <c r="O9" s="127"/>
      <c r="P9" s="126"/>
      <c r="Q9" s="126"/>
    </row>
    <row r="10" spans="1:18">
      <c r="B10" s="481" t="s">
        <v>85</v>
      </c>
      <c r="C10" s="482" t="s">
        <v>75</v>
      </c>
      <c r="D10" s="125"/>
      <c r="E10" s="126"/>
      <c r="F10" s="134"/>
      <c r="G10" s="135"/>
      <c r="H10" s="136"/>
      <c r="I10" s="130"/>
      <c r="J10" s="134"/>
      <c r="K10" s="135"/>
      <c r="L10" s="136"/>
      <c r="M10" s="137"/>
      <c r="N10" s="132"/>
      <c r="O10" s="1129"/>
      <c r="P10" s="138"/>
      <c r="Q10" s="138"/>
    </row>
    <row r="11" spans="1:18">
      <c r="B11" s="481" t="s">
        <v>86</v>
      </c>
      <c r="C11" s="482" t="s">
        <v>633</v>
      </c>
      <c r="D11" s="125"/>
      <c r="E11" s="126"/>
      <c r="F11" s="134"/>
      <c r="G11" s="135"/>
      <c r="H11" s="136"/>
      <c r="I11" s="130"/>
      <c r="J11" s="134"/>
      <c r="K11" s="135"/>
      <c r="L11" s="136"/>
      <c r="M11" s="137"/>
      <c r="N11" s="132"/>
      <c r="O11" s="1129"/>
      <c r="P11" s="138"/>
      <c r="Q11" s="138"/>
    </row>
    <row r="12" spans="1:18">
      <c r="B12" s="481" t="s">
        <v>87</v>
      </c>
      <c r="C12" s="482" t="s">
        <v>76</v>
      </c>
      <c r="D12" s="125"/>
      <c r="E12" s="126"/>
      <c r="F12" s="134"/>
      <c r="G12" s="135"/>
      <c r="H12" s="136"/>
      <c r="I12" s="130"/>
      <c r="J12" s="134"/>
      <c r="K12" s="135"/>
      <c r="L12" s="136"/>
      <c r="M12" s="137"/>
      <c r="N12" s="132"/>
      <c r="O12" s="1129"/>
      <c r="P12" s="138"/>
      <c r="Q12" s="138"/>
    </row>
    <row r="13" spans="1:18">
      <c r="B13" s="479" t="s">
        <v>17</v>
      </c>
      <c r="C13" s="483" t="s">
        <v>82</v>
      </c>
      <c r="D13" s="125"/>
      <c r="E13" s="126"/>
      <c r="F13" s="127"/>
      <c r="G13" s="128"/>
      <c r="H13" s="129"/>
      <c r="I13" s="130"/>
      <c r="J13" s="127"/>
      <c r="K13" s="128"/>
      <c r="L13" s="129"/>
      <c r="M13" s="131"/>
      <c r="N13" s="132"/>
      <c r="O13" s="127"/>
      <c r="P13" s="126"/>
      <c r="Q13" s="126"/>
    </row>
    <row r="14" spans="1:18">
      <c r="B14" s="481" t="s">
        <v>88</v>
      </c>
      <c r="C14" s="482" t="s">
        <v>77</v>
      </c>
      <c r="D14" s="125"/>
      <c r="E14" s="126"/>
      <c r="F14" s="134"/>
      <c r="G14" s="135"/>
      <c r="H14" s="136"/>
      <c r="I14" s="130"/>
      <c r="J14" s="134"/>
      <c r="K14" s="135"/>
      <c r="L14" s="136"/>
      <c r="M14" s="137"/>
      <c r="N14" s="132"/>
      <c r="O14" s="1129"/>
      <c r="P14" s="138"/>
      <c r="Q14" s="138"/>
    </row>
    <row r="15" spans="1:18">
      <c r="B15" s="481" t="s">
        <v>89</v>
      </c>
      <c r="C15" s="482" t="s">
        <v>1078</v>
      </c>
      <c r="D15" s="125"/>
      <c r="E15" s="126"/>
      <c r="F15" s="134"/>
      <c r="G15" s="135"/>
      <c r="H15" s="136"/>
      <c r="I15" s="130"/>
      <c r="J15" s="134"/>
      <c r="K15" s="135"/>
      <c r="L15" s="136"/>
      <c r="M15" s="137"/>
      <c r="N15" s="132"/>
      <c r="O15" s="1129"/>
      <c r="P15" s="138"/>
      <c r="Q15" s="138"/>
    </row>
    <row r="16" spans="1:18">
      <c r="B16" s="481" t="s">
        <v>90</v>
      </c>
      <c r="C16" s="482" t="s">
        <v>78</v>
      </c>
      <c r="D16" s="125"/>
      <c r="E16" s="126"/>
      <c r="F16" s="134"/>
      <c r="G16" s="135"/>
      <c r="H16" s="136"/>
      <c r="I16" s="130"/>
      <c r="J16" s="134"/>
      <c r="K16" s="135"/>
      <c r="L16" s="136"/>
      <c r="M16" s="137"/>
      <c r="N16" s="132"/>
      <c r="O16" s="1129"/>
      <c r="P16" s="138"/>
      <c r="Q16" s="138"/>
    </row>
    <row r="17" spans="2:17" ht="39">
      <c r="B17" s="481" t="s">
        <v>91</v>
      </c>
      <c r="C17" s="482" t="s">
        <v>937</v>
      </c>
      <c r="D17" s="125"/>
      <c r="E17" s="126"/>
      <c r="F17" s="134"/>
      <c r="G17" s="135"/>
      <c r="H17" s="136"/>
      <c r="I17" s="130"/>
      <c r="J17" s="134"/>
      <c r="K17" s="135"/>
      <c r="L17" s="136"/>
      <c r="M17" s="137"/>
      <c r="N17" s="132"/>
      <c r="O17" s="1129"/>
      <c r="P17" s="138"/>
      <c r="Q17" s="138"/>
    </row>
    <row r="18" spans="2:17">
      <c r="B18" s="479" t="s">
        <v>18</v>
      </c>
      <c r="C18" s="484" t="s">
        <v>83</v>
      </c>
      <c r="D18" s="125"/>
      <c r="E18" s="126"/>
      <c r="F18" s="127"/>
      <c r="G18" s="128"/>
      <c r="H18" s="129"/>
      <c r="I18" s="130"/>
      <c r="J18" s="127"/>
      <c r="K18" s="128"/>
      <c r="L18" s="129"/>
      <c r="M18" s="131"/>
      <c r="N18" s="132"/>
      <c r="O18" s="127"/>
      <c r="P18" s="126"/>
      <c r="Q18" s="126"/>
    </row>
    <row r="19" spans="2:17" ht="52.5">
      <c r="B19" s="481" t="s">
        <v>92</v>
      </c>
      <c r="C19" s="485" t="s">
        <v>981</v>
      </c>
      <c r="D19" s="125"/>
      <c r="E19" s="126"/>
      <c r="F19" s="134"/>
      <c r="G19" s="135"/>
      <c r="H19" s="136"/>
      <c r="I19" s="130"/>
      <c r="J19" s="134"/>
      <c r="K19" s="135"/>
      <c r="L19" s="136"/>
      <c r="M19" s="137"/>
      <c r="N19" s="132"/>
      <c r="O19" s="1129"/>
      <c r="P19" s="138"/>
      <c r="Q19" s="138"/>
    </row>
    <row r="20" spans="2:17">
      <c r="B20" s="481" t="s">
        <v>424</v>
      </c>
      <c r="C20" s="485" t="s">
        <v>944</v>
      </c>
      <c r="D20" s="125"/>
      <c r="E20" s="126"/>
      <c r="F20" s="134"/>
      <c r="G20" s="135"/>
      <c r="H20" s="136"/>
      <c r="I20" s="130"/>
      <c r="J20" s="134"/>
      <c r="K20" s="135"/>
      <c r="L20" s="136"/>
      <c r="M20" s="137"/>
      <c r="N20" s="132"/>
      <c r="O20" s="1129"/>
      <c r="P20" s="138"/>
      <c r="Q20" s="138"/>
    </row>
    <row r="21" spans="2:17">
      <c r="B21" s="479" t="s">
        <v>19</v>
      </c>
      <c r="C21" s="484" t="s">
        <v>81</v>
      </c>
      <c r="D21" s="125"/>
      <c r="E21" s="126"/>
      <c r="F21" s="127"/>
      <c r="G21" s="128"/>
      <c r="H21" s="129"/>
      <c r="I21" s="130"/>
      <c r="J21" s="127"/>
      <c r="K21" s="128"/>
      <c r="L21" s="129"/>
      <c r="M21" s="131"/>
      <c r="N21" s="132"/>
      <c r="O21" s="127"/>
      <c r="P21" s="126"/>
      <c r="Q21" s="126"/>
    </row>
    <row r="22" spans="2:17">
      <c r="B22" s="486" t="s">
        <v>93</v>
      </c>
      <c r="C22" s="485" t="s">
        <v>840</v>
      </c>
      <c r="D22" s="125"/>
      <c r="E22" s="140"/>
      <c r="F22" s="141"/>
      <c r="G22" s="142"/>
      <c r="H22" s="143"/>
      <c r="I22" s="144"/>
      <c r="J22" s="141"/>
      <c r="K22" s="142"/>
      <c r="L22" s="143"/>
      <c r="M22" s="145"/>
      <c r="N22" s="1130"/>
      <c r="O22" s="141"/>
      <c r="P22" s="139"/>
      <c r="Q22" s="139"/>
    </row>
    <row r="23" spans="2:17" ht="26.5">
      <c r="B23" s="486" t="s">
        <v>839</v>
      </c>
      <c r="C23" s="487" t="s">
        <v>841</v>
      </c>
      <c r="D23" s="125"/>
      <c r="E23" s="140"/>
      <c r="F23" s="141"/>
      <c r="G23" s="142"/>
      <c r="H23" s="143"/>
      <c r="I23" s="144"/>
      <c r="J23" s="141"/>
      <c r="K23" s="142"/>
      <c r="L23" s="143"/>
      <c r="M23" s="145"/>
      <c r="N23" s="1130"/>
      <c r="O23" s="141"/>
      <c r="P23" s="139"/>
      <c r="Q23" s="139"/>
    </row>
    <row r="24" spans="2:17">
      <c r="B24" s="479" t="s">
        <v>20</v>
      </c>
      <c r="C24" s="488" t="s">
        <v>79</v>
      </c>
      <c r="D24" s="146"/>
      <c r="E24" s="147"/>
      <c r="F24" s="148"/>
      <c r="G24" s="149"/>
      <c r="H24" s="150"/>
      <c r="I24" s="151"/>
      <c r="J24" s="148"/>
      <c r="K24" s="149"/>
      <c r="L24" s="150"/>
      <c r="M24" s="152"/>
      <c r="N24" s="153"/>
      <c r="O24" s="148"/>
      <c r="P24" s="147"/>
      <c r="Q24" s="147"/>
    </row>
    <row r="25" spans="2:17">
      <c r="B25" s="489" t="s">
        <v>94</v>
      </c>
      <c r="C25" s="490" t="s">
        <v>80</v>
      </c>
      <c r="D25" s="154"/>
      <c r="E25" s="156"/>
      <c r="F25" s="157"/>
      <c r="G25" s="158"/>
      <c r="H25" s="159"/>
      <c r="I25" s="160"/>
      <c r="J25" s="157"/>
      <c r="K25" s="158"/>
      <c r="L25" s="159"/>
      <c r="M25" s="161"/>
      <c r="N25" s="1131"/>
      <c r="O25" s="157"/>
      <c r="P25" s="155"/>
      <c r="Q25" s="155"/>
    </row>
    <row r="26" spans="2:17" ht="26.5">
      <c r="B26" s="489" t="s">
        <v>95</v>
      </c>
      <c r="C26" s="268" t="s">
        <v>1065</v>
      </c>
      <c r="D26" s="146"/>
      <c r="E26" s="147"/>
      <c r="F26" s="163"/>
      <c r="G26" s="164"/>
      <c r="H26" s="165"/>
      <c r="I26" s="151"/>
      <c r="J26" s="163"/>
      <c r="K26" s="164"/>
      <c r="L26" s="165"/>
      <c r="M26" s="166"/>
      <c r="N26" s="818"/>
      <c r="O26" s="163"/>
      <c r="P26" s="162"/>
      <c r="Q26" s="162"/>
    </row>
    <row r="27" spans="2:17">
      <c r="B27" s="491" t="s">
        <v>21</v>
      </c>
      <c r="C27" s="492" t="s">
        <v>84</v>
      </c>
      <c r="D27" s="146"/>
      <c r="E27" s="147"/>
      <c r="F27" s="148"/>
      <c r="G27" s="149"/>
      <c r="H27" s="150"/>
      <c r="I27" s="151"/>
      <c r="J27" s="148"/>
      <c r="K27" s="149"/>
      <c r="L27" s="150"/>
      <c r="M27" s="152"/>
      <c r="N27" s="153"/>
      <c r="O27" s="148"/>
      <c r="P27" s="147"/>
      <c r="Q27" s="147"/>
    </row>
    <row r="28" spans="2:17">
      <c r="B28" s="493" t="s">
        <v>123</v>
      </c>
      <c r="C28" s="926"/>
      <c r="D28" s="146"/>
      <c r="E28" s="147"/>
      <c r="F28" s="163"/>
      <c r="G28" s="164"/>
      <c r="H28" s="165"/>
      <c r="I28" s="151"/>
      <c r="J28" s="163"/>
      <c r="K28" s="164"/>
      <c r="L28" s="165"/>
      <c r="M28" s="166"/>
      <c r="N28" s="818"/>
      <c r="O28" s="163"/>
      <c r="P28" s="162"/>
      <c r="Q28" s="162"/>
    </row>
    <row r="29" spans="2:17">
      <c r="B29" s="493" t="s">
        <v>97</v>
      </c>
      <c r="C29" s="926"/>
      <c r="D29" s="146"/>
      <c r="E29" s="147"/>
      <c r="F29" s="163"/>
      <c r="G29" s="164"/>
      <c r="H29" s="165"/>
      <c r="I29" s="151"/>
      <c r="J29" s="163"/>
      <c r="K29" s="164"/>
      <c r="L29" s="165"/>
      <c r="M29" s="166"/>
      <c r="N29" s="818"/>
      <c r="O29" s="163"/>
      <c r="P29" s="162"/>
      <c r="Q29" s="162"/>
    </row>
    <row r="30" spans="2:17" ht="15" thickBot="1">
      <c r="B30" s="494" t="s">
        <v>552</v>
      </c>
      <c r="C30" s="927"/>
      <c r="D30" s="167"/>
      <c r="E30" s="169"/>
      <c r="F30" s="170"/>
      <c r="G30" s="171"/>
      <c r="H30" s="172"/>
      <c r="I30" s="173"/>
      <c r="J30" s="170"/>
      <c r="K30" s="171"/>
      <c r="L30" s="172"/>
      <c r="M30" s="174"/>
      <c r="N30" s="1132"/>
      <c r="O30" s="170"/>
      <c r="P30" s="168"/>
      <c r="Q30" s="168"/>
    </row>
    <row r="31" spans="2:17" ht="15.5" thickTop="1" thickBot="1">
      <c r="B31" s="867" t="s">
        <v>7</v>
      </c>
      <c r="C31" s="868" t="s">
        <v>368</v>
      </c>
      <c r="D31" s="869"/>
      <c r="E31" s="870"/>
      <c r="F31" s="871"/>
      <c r="G31" s="872"/>
      <c r="H31" s="873"/>
      <c r="I31" s="874"/>
      <c r="J31" s="871"/>
      <c r="K31" s="872"/>
      <c r="L31" s="873"/>
      <c r="M31" s="875"/>
      <c r="N31" s="876"/>
      <c r="O31" s="871"/>
      <c r="P31" s="870"/>
      <c r="Q31" s="870"/>
    </row>
    <row r="32" spans="2:17" ht="15" thickTop="1">
      <c r="B32" s="479" t="s">
        <v>24</v>
      </c>
      <c r="C32" s="480" t="s">
        <v>73</v>
      </c>
      <c r="D32" s="125"/>
      <c r="E32" s="126"/>
      <c r="F32" s="127"/>
      <c r="G32" s="128"/>
      <c r="H32" s="129"/>
      <c r="I32" s="130"/>
      <c r="J32" s="127"/>
      <c r="K32" s="128"/>
      <c r="L32" s="129"/>
      <c r="M32" s="131"/>
      <c r="N32" s="132"/>
      <c r="O32" s="127"/>
      <c r="P32" s="126"/>
      <c r="Q32" s="126"/>
    </row>
    <row r="33" spans="2:17">
      <c r="B33" s="481" t="s">
        <v>98</v>
      </c>
      <c r="C33" s="482" t="s">
        <v>75</v>
      </c>
      <c r="D33" s="125"/>
      <c r="E33" s="126"/>
      <c r="F33" s="134"/>
      <c r="G33" s="135"/>
      <c r="H33" s="136"/>
      <c r="I33" s="130"/>
      <c r="J33" s="134"/>
      <c r="K33" s="135"/>
      <c r="L33" s="136"/>
      <c r="M33" s="137"/>
      <c r="N33" s="132"/>
      <c r="O33" s="1129"/>
      <c r="P33" s="138"/>
      <c r="Q33" s="138"/>
    </row>
    <row r="34" spans="2:17">
      <c r="B34" s="481" t="s">
        <v>99</v>
      </c>
      <c r="C34" s="482" t="s">
        <v>633</v>
      </c>
      <c r="D34" s="125"/>
      <c r="E34" s="126"/>
      <c r="F34" s="134"/>
      <c r="G34" s="135"/>
      <c r="H34" s="136"/>
      <c r="I34" s="130"/>
      <c r="J34" s="134"/>
      <c r="K34" s="135"/>
      <c r="L34" s="136"/>
      <c r="M34" s="137"/>
      <c r="N34" s="132"/>
      <c r="O34" s="1129"/>
      <c r="P34" s="138"/>
      <c r="Q34" s="138"/>
    </row>
    <row r="35" spans="2:17">
      <c r="B35" s="481" t="s">
        <v>100</v>
      </c>
      <c r="C35" s="482" t="s">
        <v>76</v>
      </c>
      <c r="D35" s="125"/>
      <c r="E35" s="126"/>
      <c r="F35" s="134"/>
      <c r="G35" s="135"/>
      <c r="H35" s="136"/>
      <c r="I35" s="130"/>
      <c r="J35" s="134"/>
      <c r="K35" s="135"/>
      <c r="L35" s="136"/>
      <c r="M35" s="137"/>
      <c r="N35" s="132"/>
      <c r="O35" s="1129"/>
      <c r="P35" s="138"/>
      <c r="Q35" s="138"/>
    </row>
    <row r="36" spans="2:17">
      <c r="B36" s="479" t="s">
        <v>25</v>
      </c>
      <c r="C36" s="483" t="s">
        <v>82</v>
      </c>
      <c r="D36" s="125"/>
      <c r="E36" s="126"/>
      <c r="F36" s="127"/>
      <c r="G36" s="128"/>
      <c r="H36" s="129"/>
      <c r="I36" s="130"/>
      <c r="J36" s="127"/>
      <c r="K36" s="128"/>
      <c r="L36" s="129"/>
      <c r="M36" s="131"/>
      <c r="N36" s="132"/>
      <c r="O36" s="127"/>
      <c r="P36" s="126"/>
      <c r="Q36" s="126"/>
    </row>
    <row r="37" spans="2:17">
      <c r="B37" s="481" t="s">
        <v>101</v>
      </c>
      <c r="C37" s="482" t="s">
        <v>77</v>
      </c>
      <c r="D37" s="125"/>
      <c r="E37" s="126"/>
      <c r="F37" s="134"/>
      <c r="G37" s="135"/>
      <c r="H37" s="136"/>
      <c r="I37" s="130"/>
      <c r="J37" s="134"/>
      <c r="K37" s="135"/>
      <c r="L37" s="136"/>
      <c r="M37" s="137"/>
      <c r="N37" s="132"/>
      <c r="O37" s="1129"/>
      <c r="P37" s="138"/>
      <c r="Q37" s="138"/>
    </row>
    <row r="38" spans="2:17">
      <c r="B38" s="481" t="s">
        <v>102</v>
      </c>
      <c r="C38" s="482" t="s">
        <v>1078</v>
      </c>
      <c r="D38" s="125"/>
      <c r="E38" s="126"/>
      <c r="F38" s="134"/>
      <c r="G38" s="135"/>
      <c r="H38" s="136"/>
      <c r="I38" s="130"/>
      <c r="J38" s="134"/>
      <c r="K38" s="135"/>
      <c r="L38" s="136"/>
      <c r="M38" s="137"/>
      <c r="N38" s="132"/>
      <c r="O38" s="1129"/>
      <c r="P38" s="138"/>
      <c r="Q38" s="138"/>
    </row>
    <row r="39" spans="2:17">
      <c r="B39" s="481" t="s">
        <v>103</v>
      </c>
      <c r="C39" s="482" t="s">
        <v>78</v>
      </c>
      <c r="D39" s="125"/>
      <c r="E39" s="126"/>
      <c r="F39" s="134"/>
      <c r="G39" s="135"/>
      <c r="H39" s="136"/>
      <c r="I39" s="130"/>
      <c r="J39" s="134"/>
      <c r="K39" s="135"/>
      <c r="L39" s="136"/>
      <c r="M39" s="137"/>
      <c r="N39" s="132"/>
      <c r="O39" s="1129"/>
      <c r="P39" s="138"/>
      <c r="Q39" s="138"/>
    </row>
    <row r="40" spans="2:17" ht="39">
      <c r="B40" s="481" t="s">
        <v>104</v>
      </c>
      <c r="C40" s="482" t="s">
        <v>937</v>
      </c>
      <c r="D40" s="125"/>
      <c r="E40" s="126"/>
      <c r="F40" s="134"/>
      <c r="G40" s="135"/>
      <c r="H40" s="136"/>
      <c r="I40" s="130"/>
      <c r="J40" s="134"/>
      <c r="K40" s="135"/>
      <c r="L40" s="136"/>
      <c r="M40" s="137"/>
      <c r="N40" s="132"/>
      <c r="O40" s="1129"/>
      <c r="P40" s="138"/>
      <c r="Q40" s="138"/>
    </row>
    <row r="41" spans="2:17">
      <c r="B41" s="479" t="s">
        <v>26</v>
      </c>
      <c r="C41" s="484" t="s">
        <v>83</v>
      </c>
      <c r="D41" s="125"/>
      <c r="E41" s="126"/>
      <c r="F41" s="127"/>
      <c r="G41" s="128"/>
      <c r="H41" s="129"/>
      <c r="I41" s="130"/>
      <c r="J41" s="127"/>
      <c r="K41" s="128"/>
      <c r="L41" s="129"/>
      <c r="M41" s="131"/>
      <c r="N41" s="132"/>
      <c r="O41" s="127"/>
      <c r="P41" s="126"/>
      <c r="Q41" s="126"/>
    </row>
    <row r="42" spans="2:17" ht="52.5">
      <c r="B42" s="481" t="s">
        <v>105</v>
      </c>
      <c r="C42" s="485" t="s">
        <v>981</v>
      </c>
      <c r="D42" s="125"/>
      <c r="E42" s="126"/>
      <c r="F42" s="134"/>
      <c r="G42" s="135"/>
      <c r="H42" s="136"/>
      <c r="I42" s="130"/>
      <c r="J42" s="134"/>
      <c r="K42" s="135"/>
      <c r="L42" s="136"/>
      <c r="M42" s="137"/>
      <c r="N42" s="132"/>
      <c r="O42" s="1129"/>
      <c r="P42" s="138"/>
      <c r="Q42" s="138"/>
    </row>
    <row r="43" spans="2:17">
      <c r="B43" s="481" t="s">
        <v>507</v>
      </c>
      <c r="C43" s="485" t="s">
        <v>944</v>
      </c>
      <c r="D43" s="125"/>
      <c r="E43" s="126"/>
      <c r="F43" s="134"/>
      <c r="G43" s="135"/>
      <c r="H43" s="136"/>
      <c r="I43" s="130"/>
      <c r="J43" s="134"/>
      <c r="K43" s="135"/>
      <c r="L43" s="136"/>
      <c r="M43" s="137"/>
      <c r="N43" s="132"/>
      <c r="O43" s="1129"/>
      <c r="P43" s="138"/>
      <c r="Q43" s="138"/>
    </row>
    <row r="44" spans="2:17">
      <c r="B44" s="479" t="s">
        <v>27</v>
      </c>
      <c r="C44" s="484" t="s">
        <v>81</v>
      </c>
      <c r="D44" s="125"/>
      <c r="E44" s="126"/>
      <c r="F44" s="127"/>
      <c r="G44" s="128"/>
      <c r="H44" s="129"/>
      <c r="I44" s="130"/>
      <c r="J44" s="127"/>
      <c r="K44" s="128"/>
      <c r="L44" s="129"/>
      <c r="M44" s="131"/>
      <c r="N44" s="132"/>
      <c r="O44" s="127"/>
      <c r="P44" s="126"/>
      <c r="Q44" s="126"/>
    </row>
    <row r="45" spans="2:17">
      <c r="B45" s="481" t="s">
        <v>106</v>
      </c>
      <c r="C45" s="485" t="s">
        <v>840</v>
      </c>
      <c r="D45" s="125"/>
      <c r="E45" s="126"/>
      <c r="F45" s="134"/>
      <c r="G45" s="135"/>
      <c r="H45" s="136"/>
      <c r="I45" s="130"/>
      <c r="J45" s="134"/>
      <c r="K45" s="135"/>
      <c r="L45" s="136"/>
      <c r="M45" s="137"/>
      <c r="N45" s="132"/>
      <c r="O45" s="1129"/>
      <c r="P45" s="138"/>
      <c r="Q45" s="138"/>
    </row>
    <row r="46" spans="2:17" ht="26.5">
      <c r="B46" s="486" t="s">
        <v>106</v>
      </c>
      <c r="C46" s="495" t="s">
        <v>841</v>
      </c>
      <c r="D46" s="125"/>
      <c r="E46" s="126"/>
      <c r="F46" s="134"/>
      <c r="G46" s="135"/>
      <c r="H46" s="136"/>
      <c r="I46" s="130"/>
      <c r="J46" s="134"/>
      <c r="K46" s="135"/>
      <c r="L46" s="136"/>
      <c r="M46" s="137"/>
      <c r="N46" s="132"/>
      <c r="O46" s="1129"/>
      <c r="P46" s="138"/>
      <c r="Q46" s="138"/>
    </row>
    <row r="47" spans="2:17">
      <c r="B47" s="479" t="s">
        <v>28</v>
      </c>
      <c r="C47" s="488" t="s">
        <v>79</v>
      </c>
      <c r="D47" s="146"/>
      <c r="E47" s="147"/>
      <c r="F47" s="148"/>
      <c r="G47" s="149"/>
      <c r="H47" s="150"/>
      <c r="I47" s="151"/>
      <c r="J47" s="148"/>
      <c r="K47" s="149"/>
      <c r="L47" s="150"/>
      <c r="M47" s="152"/>
      <c r="N47" s="153"/>
      <c r="O47" s="148"/>
      <c r="P47" s="147"/>
      <c r="Q47" s="147"/>
    </row>
    <row r="48" spans="2:17">
      <c r="B48" s="489" t="s">
        <v>107</v>
      </c>
      <c r="C48" s="490" t="s">
        <v>80</v>
      </c>
      <c r="D48" s="154"/>
      <c r="E48" s="126"/>
      <c r="F48" s="134"/>
      <c r="G48" s="135"/>
      <c r="H48" s="136"/>
      <c r="I48" s="151"/>
      <c r="J48" s="134"/>
      <c r="K48" s="135"/>
      <c r="L48" s="136"/>
      <c r="M48" s="137"/>
      <c r="N48" s="132"/>
      <c r="O48" s="1129"/>
      <c r="P48" s="138"/>
      <c r="Q48" s="138"/>
    </row>
    <row r="49" spans="2:18" ht="26.5">
      <c r="B49" s="489" t="s">
        <v>96</v>
      </c>
      <c r="C49" s="268" t="s">
        <v>1065</v>
      </c>
      <c r="D49" s="146"/>
      <c r="E49" s="126"/>
      <c r="F49" s="134"/>
      <c r="G49" s="135"/>
      <c r="H49" s="136"/>
      <c r="I49" s="151"/>
      <c r="J49" s="134"/>
      <c r="K49" s="135"/>
      <c r="L49" s="136"/>
      <c r="M49" s="137"/>
      <c r="N49" s="132"/>
      <c r="O49" s="1129"/>
      <c r="P49" s="138"/>
      <c r="Q49" s="138"/>
    </row>
    <row r="50" spans="2:18">
      <c r="B50" s="491" t="s">
        <v>29</v>
      </c>
      <c r="C50" s="492" t="s">
        <v>84</v>
      </c>
      <c r="D50" s="146"/>
      <c r="E50" s="147"/>
      <c r="F50" s="148"/>
      <c r="G50" s="149"/>
      <c r="H50" s="150"/>
      <c r="I50" s="151"/>
      <c r="J50" s="148"/>
      <c r="K50" s="149"/>
      <c r="L50" s="150"/>
      <c r="M50" s="152"/>
      <c r="N50" s="153"/>
      <c r="O50" s="148"/>
      <c r="P50" s="147"/>
      <c r="Q50" s="147"/>
    </row>
    <row r="51" spans="2:18">
      <c r="B51" s="493" t="s">
        <v>122</v>
      </c>
      <c r="C51" s="926"/>
      <c r="D51" s="146"/>
      <c r="E51" s="126"/>
      <c r="F51" s="134"/>
      <c r="G51" s="135"/>
      <c r="H51" s="136"/>
      <c r="I51" s="151"/>
      <c r="J51" s="134"/>
      <c r="K51" s="135"/>
      <c r="L51" s="136"/>
      <c r="M51" s="137"/>
      <c r="N51" s="132"/>
      <c r="O51" s="1129"/>
      <c r="P51" s="138"/>
      <c r="Q51" s="138"/>
    </row>
    <row r="52" spans="2:18">
      <c r="B52" s="493" t="s">
        <v>108</v>
      </c>
      <c r="C52" s="926"/>
      <c r="D52" s="146"/>
      <c r="E52" s="126"/>
      <c r="F52" s="134"/>
      <c r="G52" s="135"/>
      <c r="H52" s="136"/>
      <c r="I52" s="151"/>
      <c r="J52" s="134"/>
      <c r="K52" s="135"/>
      <c r="L52" s="136"/>
      <c r="M52" s="137"/>
      <c r="N52" s="132"/>
      <c r="O52" s="1129"/>
      <c r="P52" s="138"/>
      <c r="Q52" s="138"/>
    </row>
    <row r="53" spans="2:18" ht="15" thickBot="1">
      <c r="B53" s="494" t="s">
        <v>553</v>
      </c>
      <c r="C53" s="927"/>
      <c r="D53" s="167"/>
      <c r="E53" s="206"/>
      <c r="F53" s="207"/>
      <c r="G53" s="208"/>
      <c r="H53" s="209"/>
      <c r="I53" s="151"/>
      <c r="J53" s="207"/>
      <c r="K53" s="208"/>
      <c r="L53" s="209"/>
      <c r="M53" s="210"/>
      <c r="N53" s="1133"/>
      <c r="O53" s="1134"/>
      <c r="P53" s="175"/>
      <c r="Q53" s="175"/>
    </row>
    <row r="54" spans="2:18" ht="15.5" thickTop="1" thickBot="1">
      <c r="B54" s="867" t="s">
        <v>8</v>
      </c>
      <c r="C54" s="868" t="s">
        <v>369</v>
      </c>
      <c r="D54" s="869"/>
      <c r="E54" s="870"/>
      <c r="F54" s="871"/>
      <c r="G54" s="872"/>
      <c r="H54" s="873"/>
      <c r="I54" s="874"/>
      <c r="J54" s="871"/>
      <c r="K54" s="872"/>
      <c r="L54" s="873"/>
      <c r="M54" s="875"/>
      <c r="N54" s="876"/>
      <c r="O54" s="871"/>
      <c r="P54" s="870"/>
      <c r="Q54" s="870"/>
      <c r="R54" s="877"/>
    </row>
    <row r="55" spans="2:18" ht="15" thickTop="1">
      <c r="B55" s="479" t="s">
        <v>39</v>
      </c>
      <c r="C55" s="480" t="s">
        <v>73</v>
      </c>
      <c r="D55" s="125"/>
      <c r="E55" s="126"/>
      <c r="F55" s="127"/>
      <c r="G55" s="128"/>
      <c r="H55" s="129"/>
      <c r="I55" s="130"/>
      <c r="J55" s="127"/>
      <c r="K55" s="128"/>
      <c r="L55" s="129"/>
      <c r="M55" s="131"/>
      <c r="N55" s="132"/>
      <c r="O55" s="127"/>
      <c r="P55" s="126"/>
      <c r="Q55" s="126"/>
    </row>
    <row r="56" spans="2:18">
      <c r="B56" s="481" t="s">
        <v>109</v>
      </c>
      <c r="C56" s="482" t="s">
        <v>75</v>
      </c>
      <c r="D56" s="176"/>
      <c r="E56" s="183"/>
      <c r="F56" s="502"/>
      <c r="G56" s="503"/>
      <c r="H56" s="504"/>
      <c r="I56" s="184"/>
      <c r="J56" s="502"/>
      <c r="K56" s="503"/>
      <c r="L56" s="504"/>
      <c r="M56" s="505"/>
      <c r="N56" s="506"/>
      <c r="O56" s="502"/>
      <c r="P56" s="183"/>
      <c r="Q56" s="183"/>
    </row>
    <row r="57" spans="2:18">
      <c r="B57" s="481" t="s">
        <v>110</v>
      </c>
      <c r="C57" s="482" t="s">
        <v>633</v>
      </c>
      <c r="D57" s="176"/>
      <c r="E57" s="183"/>
      <c r="F57" s="502"/>
      <c r="G57" s="503"/>
      <c r="H57" s="504"/>
      <c r="I57" s="184"/>
      <c r="J57" s="502"/>
      <c r="K57" s="503"/>
      <c r="L57" s="504"/>
      <c r="M57" s="505"/>
      <c r="N57" s="506"/>
      <c r="O57" s="502"/>
      <c r="P57" s="183"/>
      <c r="Q57" s="183"/>
    </row>
    <row r="58" spans="2:18">
      <c r="B58" s="481" t="s">
        <v>111</v>
      </c>
      <c r="C58" s="482" t="s">
        <v>76</v>
      </c>
      <c r="D58" s="176"/>
      <c r="E58" s="183"/>
      <c r="F58" s="502"/>
      <c r="G58" s="503"/>
      <c r="H58" s="504"/>
      <c r="I58" s="184"/>
      <c r="J58" s="502"/>
      <c r="K58" s="503"/>
      <c r="L58" s="504"/>
      <c r="M58" s="505"/>
      <c r="N58" s="506"/>
      <c r="O58" s="502"/>
      <c r="P58" s="183"/>
      <c r="Q58" s="183"/>
    </row>
    <row r="59" spans="2:18">
      <c r="B59" s="479" t="s">
        <v>40</v>
      </c>
      <c r="C59" s="483" t="s">
        <v>82</v>
      </c>
      <c r="D59" s="125"/>
      <c r="E59" s="126"/>
      <c r="F59" s="127"/>
      <c r="G59" s="128"/>
      <c r="H59" s="129"/>
      <c r="I59" s="130"/>
      <c r="J59" s="127"/>
      <c r="K59" s="128"/>
      <c r="L59" s="129"/>
      <c r="M59" s="131"/>
      <c r="N59" s="132"/>
      <c r="O59" s="127"/>
      <c r="P59" s="126"/>
      <c r="Q59" s="126"/>
    </row>
    <row r="60" spans="2:18">
      <c r="B60" s="481" t="s">
        <v>112</v>
      </c>
      <c r="C60" s="482" t="s">
        <v>77</v>
      </c>
      <c r="D60" s="176"/>
      <c r="E60" s="183"/>
      <c r="F60" s="502"/>
      <c r="G60" s="503"/>
      <c r="H60" s="504"/>
      <c r="I60" s="184"/>
      <c r="J60" s="502"/>
      <c r="K60" s="503"/>
      <c r="L60" s="504"/>
      <c r="M60" s="505"/>
      <c r="N60" s="506"/>
      <c r="O60" s="502"/>
      <c r="P60" s="183"/>
      <c r="Q60" s="183"/>
    </row>
    <row r="61" spans="2:18">
      <c r="B61" s="481" t="s">
        <v>113</v>
      </c>
      <c r="C61" s="482" t="s">
        <v>1078</v>
      </c>
      <c r="D61" s="176"/>
      <c r="E61" s="183"/>
      <c r="F61" s="502"/>
      <c r="G61" s="503"/>
      <c r="H61" s="504"/>
      <c r="I61" s="184"/>
      <c r="J61" s="502"/>
      <c r="K61" s="503"/>
      <c r="L61" s="504"/>
      <c r="M61" s="505"/>
      <c r="N61" s="506"/>
      <c r="O61" s="502"/>
      <c r="P61" s="183"/>
      <c r="Q61" s="183"/>
    </row>
    <row r="62" spans="2:18">
      <c r="B62" s="481" t="s">
        <v>114</v>
      </c>
      <c r="C62" s="482" t="s">
        <v>78</v>
      </c>
      <c r="D62" s="176"/>
      <c r="E62" s="183"/>
      <c r="F62" s="502"/>
      <c r="G62" s="503"/>
      <c r="H62" s="504"/>
      <c r="I62" s="184"/>
      <c r="J62" s="502"/>
      <c r="K62" s="503"/>
      <c r="L62" s="504"/>
      <c r="M62" s="505"/>
      <c r="N62" s="506"/>
      <c r="O62" s="502"/>
      <c r="P62" s="183"/>
      <c r="Q62" s="183"/>
    </row>
    <row r="63" spans="2:18" ht="39">
      <c r="B63" s="481" t="s">
        <v>115</v>
      </c>
      <c r="C63" s="482" t="s">
        <v>937</v>
      </c>
      <c r="D63" s="176"/>
      <c r="E63" s="183"/>
      <c r="F63" s="502"/>
      <c r="G63" s="503"/>
      <c r="H63" s="504"/>
      <c r="I63" s="184"/>
      <c r="J63" s="502"/>
      <c r="K63" s="503"/>
      <c r="L63" s="504"/>
      <c r="M63" s="505"/>
      <c r="N63" s="506"/>
      <c r="O63" s="502"/>
      <c r="P63" s="183"/>
      <c r="Q63" s="183"/>
    </row>
    <row r="64" spans="2:18">
      <c r="B64" s="479" t="s">
        <v>41</v>
      </c>
      <c r="C64" s="484" t="s">
        <v>83</v>
      </c>
      <c r="D64" s="125"/>
      <c r="E64" s="126"/>
      <c r="F64" s="127"/>
      <c r="G64" s="128"/>
      <c r="H64" s="129"/>
      <c r="I64" s="130"/>
      <c r="J64" s="127"/>
      <c r="K64" s="128"/>
      <c r="L64" s="129"/>
      <c r="M64" s="131"/>
      <c r="N64" s="132"/>
      <c r="O64" s="127"/>
      <c r="P64" s="126"/>
      <c r="Q64" s="126"/>
    </row>
    <row r="65" spans="2:17" ht="52.5">
      <c r="B65" s="481" t="s">
        <v>116</v>
      </c>
      <c r="C65" s="485" t="s">
        <v>981</v>
      </c>
      <c r="D65" s="176"/>
      <c r="E65" s="183"/>
      <c r="F65" s="502"/>
      <c r="G65" s="503"/>
      <c r="H65" s="504"/>
      <c r="I65" s="184"/>
      <c r="J65" s="502"/>
      <c r="K65" s="503"/>
      <c r="L65" s="504"/>
      <c r="M65" s="505"/>
      <c r="N65" s="506"/>
      <c r="O65" s="502"/>
      <c r="P65" s="183"/>
      <c r="Q65" s="183"/>
    </row>
    <row r="66" spans="2:17">
      <c r="B66" s="481" t="s">
        <v>512</v>
      </c>
      <c r="C66" s="485" t="s">
        <v>944</v>
      </c>
      <c r="D66" s="176"/>
      <c r="E66" s="183"/>
      <c r="F66" s="502"/>
      <c r="G66" s="503"/>
      <c r="H66" s="504"/>
      <c r="I66" s="184"/>
      <c r="J66" s="502"/>
      <c r="K66" s="503"/>
      <c r="L66" s="504"/>
      <c r="M66" s="505"/>
      <c r="N66" s="506"/>
      <c r="O66" s="502"/>
      <c r="P66" s="183"/>
      <c r="Q66" s="183"/>
    </row>
    <row r="67" spans="2:17">
      <c r="B67" s="479" t="s">
        <v>42</v>
      </c>
      <c r="C67" s="484" t="s">
        <v>81</v>
      </c>
      <c r="D67" s="125"/>
      <c r="E67" s="126"/>
      <c r="F67" s="127"/>
      <c r="G67" s="128"/>
      <c r="H67" s="129"/>
      <c r="I67" s="130"/>
      <c r="J67" s="127"/>
      <c r="K67" s="128"/>
      <c r="L67" s="129"/>
      <c r="M67" s="131"/>
      <c r="N67" s="132"/>
      <c r="O67" s="127"/>
      <c r="P67" s="126"/>
      <c r="Q67" s="126"/>
    </row>
    <row r="68" spans="2:17">
      <c r="B68" s="486" t="s">
        <v>117</v>
      </c>
      <c r="C68" s="485" t="s">
        <v>840</v>
      </c>
      <c r="D68" s="211"/>
      <c r="E68" s="183"/>
      <c r="F68" s="502"/>
      <c r="G68" s="503"/>
      <c r="H68" s="504"/>
      <c r="I68" s="184"/>
      <c r="J68" s="502"/>
      <c r="K68" s="503"/>
      <c r="L68" s="504"/>
      <c r="M68" s="505"/>
      <c r="N68" s="506"/>
      <c r="O68" s="502"/>
      <c r="P68" s="183"/>
      <c r="Q68" s="183"/>
    </row>
    <row r="69" spans="2:17" ht="26.5">
      <c r="B69" s="486" t="s">
        <v>513</v>
      </c>
      <c r="C69" s="495" t="s">
        <v>841</v>
      </c>
      <c r="D69" s="176"/>
      <c r="E69" s="183"/>
      <c r="F69" s="502"/>
      <c r="G69" s="503"/>
      <c r="H69" s="504"/>
      <c r="I69" s="184"/>
      <c r="J69" s="502"/>
      <c r="K69" s="503"/>
      <c r="L69" s="504"/>
      <c r="M69" s="505"/>
      <c r="N69" s="506"/>
      <c r="O69" s="502"/>
      <c r="P69" s="183"/>
      <c r="Q69" s="183"/>
    </row>
    <row r="70" spans="2:17">
      <c r="B70" s="479" t="s">
        <v>43</v>
      </c>
      <c r="C70" s="488" t="s">
        <v>79</v>
      </c>
      <c r="D70" s="146"/>
      <c r="E70" s="147"/>
      <c r="F70" s="148"/>
      <c r="G70" s="149"/>
      <c r="H70" s="150"/>
      <c r="I70" s="151"/>
      <c r="J70" s="148"/>
      <c r="K70" s="149"/>
      <c r="L70" s="150"/>
      <c r="M70" s="152"/>
      <c r="N70" s="153"/>
      <c r="O70" s="148"/>
      <c r="P70" s="147"/>
      <c r="Q70" s="147"/>
    </row>
    <row r="71" spans="2:17">
      <c r="B71" s="489" t="s">
        <v>119</v>
      </c>
      <c r="C71" s="490" t="s">
        <v>80</v>
      </c>
      <c r="D71" s="177"/>
      <c r="E71" s="183"/>
      <c r="F71" s="502"/>
      <c r="G71" s="503"/>
      <c r="H71" s="504"/>
      <c r="I71" s="184"/>
      <c r="J71" s="502"/>
      <c r="K71" s="503"/>
      <c r="L71" s="504"/>
      <c r="M71" s="505"/>
      <c r="N71" s="506"/>
      <c r="O71" s="502"/>
      <c r="P71" s="183"/>
      <c r="Q71" s="183"/>
    </row>
    <row r="72" spans="2:17" ht="26.5">
      <c r="B72" s="489" t="s">
        <v>118</v>
      </c>
      <c r="C72" s="268" t="s">
        <v>1065</v>
      </c>
      <c r="D72" s="178"/>
      <c r="E72" s="183"/>
      <c r="F72" s="502"/>
      <c r="G72" s="503"/>
      <c r="H72" s="504"/>
      <c r="I72" s="184"/>
      <c r="J72" s="502"/>
      <c r="K72" s="503"/>
      <c r="L72" s="504"/>
      <c r="M72" s="505"/>
      <c r="N72" s="506"/>
      <c r="O72" s="502"/>
      <c r="P72" s="183"/>
      <c r="Q72" s="183"/>
    </row>
    <row r="73" spans="2:17">
      <c r="B73" s="491" t="s">
        <v>44</v>
      </c>
      <c r="C73" s="492" t="s">
        <v>84</v>
      </c>
      <c r="D73" s="146"/>
      <c r="E73" s="147"/>
      <c r="F73" s="148"/>
      <c r="G73" s="149"/>
      <c r="H73" s="150"/>
      <c r="I73" s="151"/>
      <c r="J73" s="148"/>
      <c r="K73" s="149"/>
      <c r="L73" s="150"/>
      <c r="M73" s="152"/>
      <c r="N73" s="153"/>
      <c r="O73" s="148"/>
      <c r="P73" s="147"/>
      <c r="Q73" s="147"/>
    </row>
    <row r="74" spans="2:17">
      <c r="B74" s="493" t="s">
        <v>374</v>
      </c>
      <c r="C74" s="926"/>
      <c r="D74" s="178"/>
      <c r="E74" s="183"/>
      <c r="F74" s="502"/>
      <c r="G74" s="503"/>
      <c r="H74" s="504"/>
      <c r="I74" s="184"/>
      <c r="J74" s="502"/>
      <c r="K74" s="503"/>
      <c r="L74" s="504"/>
      <c r="M74" s="505"/>
      <c r="N74" s="506"/>
      <c r="O74" s="502"/>
      <c r="P74" s="183"/>
      <c r="Q74" s="183"/>
    </row>
    <row r="75" spans="2:17">
      <c r="B75" s="489" t="s">
        <v>120</v>
      </c>
      <c r="C75" s="926"/>
      <c r="D75" s="178"/>
      <c r="E75" s="183"/>
      <c r="F75" s="502"/>
      <c r="G75" s="503"/>
      <c r="H75" s="504"/>
      <c r="I75" s="184"/>
      <c r="J75" s="502"/>
      <c r="K75" s="503"/>
      <c r="L75" s="504"/>
      <c r="M75" s="505"/>
      <c r="N75" s="506"/>
      <c r="O75" s="502"/>
      <c r="P75" s="183"/>
      <c r="Q75" s="183"/>
    </row>
    <row r="76" spans="2:17" ht="15" thickBot="1">
      <c r="B76" s="496" t="s">
        <v>121</v>
      </c>
      <c r="C76" s="927"/>
      <c r="D76" s="177"/>
      <c r="E76" s="185"/>
      <c r="F76" s="507"/>
      <c r="G76" s="508"/>
      <c r="H76" s="509"/>
      <c r="I76" s="186"/>
      <c r="J76" s="507"/>
      <c r="K76" s="508"/>
      <c r="L76" s="509"/>
      <c r="M76" s="510"/>
      <c r="N76" s="511"/>
      <c r="O76" s="507"/>
      <c r="P76" s="185"/>
      <c r="Q76" s="185"/>
    </row>
    <row r="77" spans="2:17" ht="75" customHeight="1" thickBot="1">
      <c r="B77" s="497" t="s">
        <v>9</v>
      </c>
      <c r="C77" s="498" t="s">
        <v>898</v>
      </c>
      <c r="D77" s="39" t="s">
        <v>892</v>
      </c>
      <c r="E77" s="40" t="s">
        <v>1228</v>
      </c>
      <c r="F77" s="1139" t="s">
        <v>1229</v>
      </c>
      <c r="G77" s="1140" t="s">
        <v>1230</v>
      </c>
      <c r="H77" s="1141" t="s">
        <v>1231</v>
      </c>
      <c r="I77" s="44" t="s">
        <v>1232</v>
      </c>
      <c r="J77" s="1139" t="s">
        <v>1233</v>
      </c>
      <c r="K77" s="1140" t="s">
        <v>1234</v>
      </c>
      <c r="L77" s="1141" t="s">
        <v>1235</v>
      </c>
      <c r="M77" s="45" t="s">
        <v>1246</v>
      </c>
      <c r="N77" s="1142" t="s">
        <v>1237</v>
      </c>
      <c r="O77" s="1139" t="s">
        <v>1245</v>
      </c>
      <c r="P77" s="1141" t="s">
        <v>1239</v>
      </c>
      <c r="Q77" s="47" t="s">
        <v>1241</v>
      </c>
    </row>
    <row r="78" spans="2:17">
      <c r="B78" s="769" t="s">
        <v>53</v>
      </c>
      <c r="C78" s="878" t="s">
        <v>1079</v>
      </c>
      <c r="D78" s="179"/>
      <c r="E78" s="180"/>
      <c r="F78" s="272"/>
      <c r="G78" s="274"/>
      <c r="H78" s="275"/>
      <c r="I78" s="180"/>
      <c r="J78" s="272"/>
      <c r="K78" s="274"/>
      <c r="L78" s="275"/>
      <c r="M78" s="278"/>
      <c r="N78" s="529"/>
      <c r="O78" s="272"/>
      <c r="P78" s="270"/>
      <c r="Q78" s="279"/>
    </row>
    <row r="79" spans="2:17">
      <c r="B79" s="785" t="s">
        <v>54</v>
      </c>
      <c r="C79" s="879" t="s">
        <v>1080</v>
      </c>
      <c r="D79" s="181"/>
      <c r="E79" s="182"/>
      <c r="F79" s="273"/>
      <c r="G79" s="276"/>
      <c r="H79" s="277"/>
      <c r="I79" s="182"/>
      <c r="J79" s="273"/>
      <c r="K79" s="276"/>
      <c r="L79" s="277"/>
      <c r="M79" s="280"/>
      <c r="N79" s="532"/>
      <c r="O79" s="273"/>
      <c r="P79" s="271"/>
      <c r="Q79" s="281"/>
    </row>
    <row r="80" spans="2:17">
      <c r="B80" s="785" t="s">
        <v>55</v>
      </c>
      <c r="C80" s="879" t="s">
        <v>1081</v>
      </c>
      <c r="D80" s="181"/>
      <c r="E80" s="182"/>
      <c r="F80" s="273"/>
      <c r="G80" s="276"/>
      <c r="H80" s="277"/>
      <c r="I80" s="182"/>
      <c r="J80" s="273"/>
      <c r="K80" s="276"/>
      <c r="L80" s="277"/>
      <c r="M80" s="280"/>
      <c r="N80" s="532"/>
      <c r="O80" s="273"/>
      <c r="P80" s="271"/>
      <c r="Q80" s="281"/>
    </row>
    <row r="81" spans="2:18">
      <c r="B81" s="787" t="s">
        <v>56</v>
      </c>
      <c r="C81" s="879" t="s">
        <v>1082</v>
      </c>
      <c r="D81" s="181"/>
      <c r="E81" s="182"/>
      <c r="F81" s="273"/>
      <c r="G81" s="276"/>
      <c r="H81" s="277"/>
      <c r="I81" s="182"/>
      <c r="J81" s="273"/>
      <c r="K81" s="276"/>
      <c r="L81" s="277"/>
      <c r="M81" s="280"/>
      <c r="N81" s="532"/>
      <c r="O81" s="273"/>
      <c r="P81" s="271"/>
      <c r="Q81" s="281"/>
    </row>
    <row r="82" spans="2:18">
      <c r="B82" s="785" t="s">
        <v>57</v>
      </c>
      <c r="C82" s="879" t="s">
        <v>1083</v>
      </c>
      <c r="D82" s="181"/>
      <c r="E82" s="182"/>
      <c r="F82" s="273"/>
      <c r="G82" s="276"/>
      <c r="H82" s="277"/>
      <c r="I82" s="182"/>
      <c r="J82" s="273"/>
      <c r="K82" s="276"/>
      <c r="L82" s="277"/>
      <c r="M82" s="280"/>
      <c r="N82" s="532"/>
      <c r="O82" s="273"/>
      <c r="P82" s="271"/>
      <c r="Q82" s="281"/>
    </row>
    <row r="83" spans="2:18">
      <c r="B83" s="785" t="s">
        <v>58</v>
      </c>
      <c r="C83" s="879" t="s">
        <v>1084</v>
      </c>
      <c r="D83" s="181"/>
      <c r="E83" s="182"/>
      <c r="F83" s="273"/>
      <c r="G83" s="276"/>
      <c r="H83" s="277"/>
      <c r="I83" s="182"/>
      <c r="J83" s="273"/>
      <c r="K83" s="276"/>
      <c r="L83" s="277"/>
      <c r="M83" s="280"/>
      <c r="N83" s="532"/>
      <c r="O83" s="273"/>
      <c r="P83" s="271"/>
      <c r="Q83" s="281"/>
    </row>
    <row r="84" spans="2:18">
      <c r="B84" s="785" t="s">
        <v>59</v>
      </c>
      <c r="C84" s="879" t="s">
        <v>1085</v>
      </c>
      <c r="D84" s="181"/>
      <c r="E84" s="182"/>
      <c r="F84" s="273"/>
      <c r="G84" s="276"/>
      <c r="H84" s="277"/>
      <c r="I84" s="182"/>
      <c r="J84" s="273"/>
      <c r="K84" s="276"/>
      <c r="L84" s="277"/>
      <c r="M84" s="280"/>
      <c r="N84" s="532"/>
      <c r="O84" s="273"/>
      <c r="P84" s="271"/>
      <c r="Q84" s="281"/>
    </row>
    <row r="85" spans="2:18">
      <c r="B85" s="787" t="s">
        <v>60</v>
      </c>
      <c r="C85" s="879" t="s">
        <v>1086</v>
      </c>
      <c r="D85" s="181"/>
      <c r="E85" s="182"/>
      <c r="F85" s="273"/>
      <c r="G85" s="276"/>
      <c r="H85" s="277"/>
      <c r="I85" s="182"/>
      <c r="J85" s="273"/>
      <c r="K85" s="276"/>
      <c r="L85" s="277"/>
      <c r="M85" s="280"/>
      <c r="N85" s="532"/>
      <c r="O85" s="273"/>
      <c r="P85" s="271"/>
      <c r="Q85" s="281"/>
    </row>
    <row r="86" spans="2:18">
      <c r="B86" s="787" t="s">
        <v>61</v>
      </c>
      <c r="C86" s="879" t="s">
        <v>1087</v>
      </c>
      <c r="D86" s="181"/>
      <c r="E86" s="182"/>
      <c r="F86" s="273"/>
      <c r="G86" s="276"/>
      <c r="H86" s="277"/>
      <c r="I86" s="182"/>
      <c r="J86" s="273"/>
      <c r="K86" s="276"/>
      <c r="L86" s="277"/>
      <c r="M86" s="280"/>
      <c r="N86" s="532"/>
      <c r="O86" s="273"/>
      <c r="P86" s="271"/>
      <c r="Q86" s="281"/>
    </row>
    <row r="87" spans="2:18">
      <c r="B87" s="787" t="s">
        <v>62</v>
      </c>
      <c r="C87" s="879" t="s">
        <v>1088</v>
      </c>
      <c r="D87" s="181"/>
      <c r="E87" s="182"/>
      <c r="F87" s="273"/>
      <c r="G87" s="276"/>
      <c r="H87" s="277" t="s">
        <v>1248</v>
      </c>
      <c r="I87" s="182"/>
      <c r="J87" s="273"/>
      <c r="K87" s="276"/>
      <c r="L87" s="277"/>
      <c r="M87" s="280"/>
      <c r="N87" s="532"/>
      <c r="O87" s="273"/>
      <c r="P87" s="271"/>
      <c r="Q87" s="281"/>
    </row>
    <row r="88" spans="2:18">
      <c r="B88" s="787" t="s">
        <v>63</v>
      </c>
      <c r="C88" s="879" t="s">
        <v>1089</v>
      </c>
      <c r="D88" s="181"/>
      <c r="E88" s="182"/>
      <c r="F88" s="273"/>
      <c r="G88" s="276"/>
      <c r="H88" s="277"/>
      <c r="I88" s="182"/>
      <c r="J88" s="273"/>
      <c r="K88" s="276"/>
      <c r="L88" s="277"/>
      <c r="M88" s="280"/>
      <c r="N88" s="532"/>
      <c r="O88" s="273"/>
      <c r="P88" s="271"/>
      <c r="Q88" s="281"/>
    </row>
    <row r="89" spans="2:18">
      <c r="B89" s="787" t="s">
        <v>124</v>
      </c>
      <c r="C89" s="879" t="s">
        <v>1090</v>
      </c>
      <c r="D89" s="181"/>
      <c r="E89" s="182"/>
      <c r="F89" s="273"/>
      <c r="G89" s="276"/>
      <c r="H89" s="277"/>
      <c r="I89" s="182"/>
      <c r="J89" s="273"/>
      <c r="K89" s="276"/>
      <c r="L89" s="277"/>
      <c r="M89" s="280"/>
      <c r="N89" s="532"/>
      <c r="O89" s="273"/>
      <c r="P89" s="271"/>
      <c r="Q89" s="281"/>
    </row>
    <row r="90" spans="2:18">
      <c r="B90" s="787" t="s">
        <v>125</v>
      </c>
      <c r="C90" s="879" t="s">
        <v>1091</v>
      </c>
      <c r="D90" s="181"/>
      <c r="E90" s="182"/>
      <c r="F90" s="273"/>
      <c r="G90" s="276"/>
      <c r="H90" s="277"/>
      <c r="I90" s="182"/>
      <c r="J90" s="273"/>
      <c r="K90" s="276"/>
      <c r="L90" s="277"/>
      <c r="M90" s="280"/>
      <c r="N90" s="532"/>
      <c r="O90" s="273"/>
      <c r="P90" s="271"/>
      <c r="Q90" s="281"/>
    </row>
    <row r="91" spans="2:18">
      <c r="B91" s="785" t="s">
        <v>698</v>
      </c>
      <c r="C91" s="879" t="s">
        <v>1092</v>
      </c>
      <c r="D91" s="181"/>
      <c r="E91" s="182"/>
      <c r="F91" s="273"/>
      <c r="G91" s="276"/>
      <c r="H91" s="277"/>
      <c r="I91" s="182"/>
      <c r="J91" s="273"/>
      <c r="K91" s="276"/>
      <c r="L91" s="277"/>
      <c r="M91" s="280"/>
      <c r="N91" s="532"/>
      <c r="O91" s="273"/>
      <c r="P91" s="271"/>
      <c r="Q91" s="281"/>
    </row>
    <row r="92" spans="2:18">
      <c r="B92" s="787" t="s">
        <v>889</v>
      </c>
      <c r="C92" s="880" t="s">
        <v>1093</v>
      </c>
      <c r="D92" s="881"/>
      <c r="E92" s="883"/>
      <c r="F92" s="884"/>
      <c r="G92" s="885"/>
      <c r="H92" s="886"/>
      <c r="I92" s="883"/>
      <c r="J92" s="884"/>
      <c r="K92" s="885"/>
      <c r="L92" s="886"/>
      <c r="M92" s="887"/>
      <c r="N92" s="912"/>
      <c r="O92" s="884"/>
      <c r="P92" s="882"/>
      <c r="Q92" s="888"/>
    </row>
    <row r="93" spans="2:18" ht="15" thickBot="1">
      <c r="B93" s="889" t="s">
        <v>985</v>
      </c>
      <c r="C93" s="890" t="s">
        <v>1094</v>
      </c>
      <c r="D93" s="891"/>
      <c r="E93" s="893"/>
      <c r="F93" s="894"/>
      <c r="G93" s="895"/>
      <c r="H93" s="896"/>
      <c r="I93" s="897"/>
      <c r="J93" s="894"/>
      <c r="K93" s="895"/>
      <c r="L93" s="896"/>
      <c r="M93" s="898"/>
      <c r="N93" s="1135"/>
      <c r="O93" s="894"/>
      <c r="P93" s="892"/>
      <c r="Q93" s="892"/>
    </row>
    <row r="94" spans="2:18" ht="15.5" thickTop="1" thickBot="1">
      <c r="B94" s="867" t="s">
        <v>14</v>
      </c>
      <c r="C94" s="868" t="s">
        <v>370</v>
      </c>
      <c r="D94" s="869"/>
      <c r="E94" s="870"/>
      <c r="F94" s="871"/>
      <c r="G94" s="872"/>
      <c r="H94" s="873"/>
      <c r="I94" s="874"/>
      <c r="J94" s="871"/>
      <c r="K94" s="872"/>
      <c r="L94" s="873"/>
      <c r="M94" s="875"/>
      <c r="N94" s="876"/>
      <c r="O94" s="871"/>
      <c r="P94" s="870"/>
      <c r="Q94" s="870"/>
      <c r="R94" s="877"/>
    </row>
    <row r="95" spans="2:18" ht="15" thickTop="1">
      <c r="B95" s="479" t="s">
        <v>352</v>
      </c>
      <c r="C95" s="480" t="s">
        <v>73</v>
      </c>
      <c r="D95" s="125"/>
      <c r="E95" s="126"/>
      <c r="F95" s="127"/>
      <c r="G95" s="128"/>
      <c r="H95" s="129"/>
      <c r="I95" s="130"/>
      <c r="J95" s="127"/>
      <c r="K95" s="128"/>
      <c r="L95" s="129"/>
      <c r="M95" s="131"/>
      <c r="N95" s="132"/>
      <c r="O95" s="127"/>
      <c r="P95" s="126"/>
      <c r="Q95" s="126"/>
      <c r="R95" s="877"/>
    </row>
    <row r="96" spans="2:18">
      <c r="B96" s="481" t="s">
        <v>425</v>
      </c>
      <c r="C96" s="482" t="s">
        <v>75</v>
      </c>
      <c r="D96" s="176"/>
      <c r="E96" s="183"/>
      <c r="F96" s="502"/>
      <c r="G96" s="503"/>
      <c r="H96" s="504"/>
      <c r="I96" s="184"/>
      <c r="J96" s="502"/>
      <c r="K96" s="503"/>
      <c r="L96" s="504"/>
      <c r="M96" s="505"/>
      <c r="N96" s="506"/>
      <c r="O96" s="502"/>
      <c r="P96" s="183"/>
      <c r="Q96" s="183"/>
    </row>
    <row r="97" spans="2:18">
      <c r="B97" s="481" t="s">
        <v>426</v>
      </c>
      <c r="C97" s="482" t="s">
        <v>633</v>
      </c>
      <c r="D97" s="176"/>
      <c r="E97" s="183"/>
      <c r="F97" s="502"/>
      <c r="G97" s="503"/>
      <c r="H97" s="504"/>
      <c r="I97" s="184"/>
      <c r="J97" s="502"/>
      <c r="K97" s="503"/>
      <c r="L97" s="504"/>
      <c r="M97" s="505"/>
      <c r="N97" s="506"/>
      <c r="O97" s="502"/>
      <c r="P97" s="183"/>
      <c r="Q97" s="183"/>
    </row>
    <row r="98" spans="2:18">
      <c r="B98" s="481" t="s">
        <v>427</v>
      </c>
      <c r="C98" s="482" t="s">
        <v>76</v>
      </c>
      <c r="D98" s="176"/>
      <c r="E98" s="183"/>
      <c r="F98" s="502"/>
      <c r="G98" s="503"/>
      <c r="H98" s="504"/>
      <c r="I98" s="184"/>
      <c r="J98" s="502"/>
      <c r="K98" s="503"/>
      <c r="L98" s="504"/>
      <c r="M98" s="505"/>
      <c r="N98" s="506"/>
      <c r="O98" s="502"/>
      <c r="P98" s="183"/>
      <c r="Q98" s="183"/>
    </row>
    <row r="99" spans="2:18">
      <c r="B99" s="479" t="s">
        <v>354</v>
      </c>
      <c r="C99" s="483" t="s">
        <v>82</v>
      </c>
      <c r="D99" s="125"/>
      <c r="E99" s="126"/>
      <c r="F99" s="127"/>
      <c r="G99" s="128"/>
      <c r="H99" s="129"/>
      <c r="I99" s="130"/>
      <c r="J99" s="127"/>
      <c r="K99" s="128"/>
      <c r="L99" s="129"/>
      <c r="M99" s="131"/>
      <c r="N99" s="132"/>
      <c r="O99" s="127"/>
      <c r="P99" s="126"/>
      <c r="Q99" s="126"/>
      <c r="R99" s="877"/>
    </row>
    <row r="100" spans="2:18">
      <c r="B100" s="481" t="s">
        <v>356</v>
      </c>
      <c r="C100" s="482" t="s">
        <v>77</v>
      </c>
      <c r="D100" s="176"/>
      <c r="E100" s="183"/>
      <c r="F100" s="502"/>
      <c r="G100" s="503"/>
      <c r="H100" s="504"/>
      <c r="I100" s="184"/>
      <c r="J100" s="502"/>
      <c r="K100" s="503"/>
      <c r="L100" s="504"/>
      <c r="M100" s="505"/>
      <c r="N100" s="506"/>
      <c r="O100" s="502"/>
      <c r="P100" s="183"/>
      <c r="Q100" s="183"/>
    </row>
    <row r="101" spans="2:18">
      <c r="B101" s="481" t="s">
        <v>358</v>
      </c>
      <c r="C101" s="482" t="s">
        <v>1078</v>
      </c>
      <c r="D101" s="176"/>
      <c r="E101" s="183"/>
      <c r="F101" s="502"/>
      <c r="G101" s="503"/>
      <c r="H101" s="504"/>
      <c r="I101" s="184"/>
      <c r="J101" s="502"/>
      <c r="K101" s="503"/>
      <c r="L101" s="504"/>
      <c r="M101" s="505"/>
      <c r="N101" s="506"/>
      <c r="O101" s="502"/>
      <c r="P101" s="183"/>
      <c r="Q101" s="183"/>
    </row>
    <row r="102" spans="2:18">
      <c r="B102" s="481" t="s">
        <v>428</v>
      </c>
      <c r="C102" s="482" t="s">
        <v>78</v>
      </c>
      <c r="D102" s="176"/>
      <c r="E102" s="183"/>
      <c r="F102" s="502"/>
      <c r="G102" s="503"/>
      <c r="H102" s="504"/>
      <c r="I102" s="184"/>
      <c r="J102" s="502"/>
      <c r="K102" s="503"/>
      <c r="L102" s="504"/>
      <c r="M102" s="505"/>
      <c r="N102" s="506"/>
      <c r="O102" s="502"/>
      <c r="P102" s="183"/>
      <c r="Q102" s="183"/>
    </row>
    <row r="103" spans="2:18">
      <c r="B103" s="481" t="s">
        <v>429</v>
      </c>
      <c r="C103" s="482" t="s">
        <v>729</v>
      </c>
      <c r="D103" s="176"/>
      <c r="E103" s="183"/>
      <c r="F103" s="502"/>
      <c r="G103" s="503"/>
      <c r="H103" s="504"/>
      <c r="I103" s="184"/>
      <c r="J103" s="502"/>
      <c r="K103" s="503"/>
      <c r="L103" s="504"/>
      <c r="M103" s="505"/>
      <c r="N103" s="506"/>
      <c r="O103" s="502"/>
      <c r="P103" s="183"/>
      <c r="Q103" s="183"/>
    </row>
    <row r="104" spans="2:18">
      <c r="B104" s="479" t="s">
        <v>361</v>
      </c>
      <c r="C104" s="484" t="s">
        <v>83</v>
      </c>
      <c r="D104" s="125"/>
      <c r="E104" s="126"/>
      <c r="F104" s="127"/>
      <c r="G104" s="128"/>
      <c r="H104" s="129"/>
      <c r="I104" s="130"/>
      <c r="J104" s="127"/>
      <c r="K104" s="128"/>
      <c r="L104" s="129"/>
      <c r="M104" s="131"/>
      <c r="N104" s="132"/>
      <c r="O104" s="127"/>
      <c r="P104" s="126"/>
      <c r="Q104" s="126"/>
      <c r="R104" s="877"/>
    </row>
    <row r="105" spans="2:18">
      <c r="B105" s="481" t="s">
        <v>430</v>
      </c>
      <c r="C105" s="485" t="s">
        <v>982</v>
      </c>
      <c r="D105" s="176"/>
      <c r="E105" s="183"/>
      <c r="F105" s="502"/>
      <c r="G105" s="503"/>
      <c r="H105" s="504"/>
      <c r="I105" s="184"/>
      <c r="J105" s="502"/>
      <c r="K105" s="503"/>
      <c r="L105" s="504"/>
      <c r="M105" s="505"/>
      <c r="N105" s="506"/>
      <c r="O105" s="502"/>
      <c r="P105" s="183"/>
      <c r="Q105" s="183"/>
    </row>
    <row r="106" spans="2:18">
      <c r="B106" s="479" t="s">
        <v>380</v>
      </c>
      <c r="C106" s="484" t="s">
        <v>81</v>
      </c>
      <c r="D106" s="125"/>
      <c r="E106" s="126"/>
      <c r="F106" s="127"/>
      <c r="G106" s="128"/>
      <c r="H106" s="129"/>
      <c r="I106" s="130"/>
      <c r="J106" s="127"/>
      <c r="K106" s="128"/>
      <c r="L106" s="129"/>
      <c r="M106" s="131"/>
      <c r="N106" s="132"/>
      <c r="O106" s="127"/>
      <c r="P106" s="126"/>
      <c r="Q106" s="126"/>
      <c r="R106" s="877"/>
    </row>
    <row r="107" spans="2:18">
      <c r="B107" s="486" t="s">
        <v>431</v>
      </c>
      <c r="C107" s="485" t="s">
        <v>840</v>
      </c>
      <c r="D107" s="176"/>
      <c r="E107" s="183"/>
      <c r="F107" s="502"/>
      <c r="G107" s="503"/>
      <c r="H107" s="504"/>
      <c r="I107" s="184"/>
      <c r="J107" s="502"/>
      <c r="K107" s="503"/>
      <c r="L107" s="504"/>
      <c r="M107" s="505"/>
      <c r="N107" s="506"/>
      <c r="O107" s="502"/>
      <c r="P107" s="183"/>
      <c r="Q107" s="183"/>
    </row>
    <row r="108" spans="2:18" ht="26.5">
      <c r="B108" s="486" t="s">
        <v>519</v>
      </c>
      <c r="C108" s="495" t="s">
        <v>841</v>
      </c>
      <c r="D108" s="176"/>
      <c r="E108" s="183"/>
      <c r="F108" s="502"/>
      <c r="G108" s="503"/>
      <c r="H108" s="504"/>
      <c r="I108" s="184"/>
      <c r="J108" s="502"/>
      <c r="K108" s="503"/>
      <c r="L108" s="504"/>
      <c r="M108" s="505"/>
      <c r="N108" s="506"/>
      <c r="O108" s="502"/>
      <c r="P108" s="183"/>
      <c r="Q108" s="183"/>
    </row>
    <row r="109" spans="2:18">
      <c r="B109" s="479" t="s">
        <v>381</v>
      </c>
      <c r="C109" s="488" t="s">
        <v>79</v>
      </c>
      <c r="D109" s="146"/>
      <c r="E109" s="147"/>
      <c r="F109" s="148"/>
      <c r="G109" s="149"/>
      <c r="H109" s="150"/>
      <c r="I109" s="151"/>
      <c r="J109" s="148"/>
      <c r="K109" s="149"/>
      <c r="L109" s="150"/>
      <c r="M109" s="152"/>
      <c r="N109" s="153"/>
      <c r="O109" s="148"/>
      <c r="P109" s="147"/>
      <c r="Q109" s="147"/>
      <c r="R109" s="877"/>
    </row>
    <row r="110" spans="2:18">
      <c r="B110" s="489" t="s">
        <v>432</v>
      </c>
      <c r="C110" s="490" t="s">
        <v>80</v>
      </c>
      <c r="D110" s="177"/>
      <c r="E110" s="183"/>
      <c r="F110" s="502"/>
      <c r="G110" s="503"/>
      <c r="H110" s="504"/>
      <c r="I110" s="184"/>
      <c r="J110" s="502"/>
      <c r="K110" s="503"/>
      <c r="L110" s="504"/>
      <c r="M110" s="505"/>
      <c r="N110" s="506"/>
      <c r="O110" s="502"/>
      <c r="P110" s="183"/>
      <c r="Q110" s="183"/>
    </row>
    <row r="111" spans="2:18">
      <c r="B111" s="489" t="s">
        <v>433</v>
      </c>
      <c r="C111" s="268" t="s">
        <v>984</v>
      </c>
      <c r="D111" s="178"/>
      <c r="E111" s="183"/>
      <c r="F111" s="502"/>
      <c r="G111" s="503"/>
      <c r="H111" s="504"/>
      <c r="I111" s="184"/>
      <c r="J111" s="502"/>
      <c r="K111" s="503"/>
      <c r="L111" s="504"/>
      <c r="M111" s="505"/>
      <c r="N111" s="506"/>
      <c r="O111" s="502"/>
      <c r="P111" s="183"/>
      <c r="Q111" s="183"/>
    </row>
    <row r="112" spans="2:18">
      <c r="B112" s="491" t="s">
        <v>382</v>
      </c>
      <c r="C112" s="492" t="s">
        <v>84</v>
      </c>
      <c r="D112" s="146"/>
      <c r="E112" s="147"/>
      <c r="F112" s="148"/>
      <c r="G112" s="149"/>
      <c r="H112" s="150"/>
      <c r="I112" s="151"/>
      <c r="J112" s="148"/>
      <c r="K112" s="149"/>
      <c r="L112" s="150"/>
      <c r="M112" s="152"/>
      <c r="N112" s="153"/>
      <c r="O112" s="148"/>
      <c r="P112" s="147"/>
      <c r="Q112" s="147"/>
      <c r="R112" s="877"/>
    </row>
    <row r="113" spans="2:18">
      <c r="B113" s="493" t="s">
        <v>434</v>
      </c>
      <c r="C113" s="926"/>
      <c r="D113" s="178"/>
      <c r="E113" s="183"/>
      <c r="F113" s="502"/>
      <c r="G113" s="503"/>
      <c r="H113" s="504"/>
      <c r="I113" s="184"/>
      <c r="J113" s="502"/>
      <c r="K113" s="503"/>
      <c r="L113" s="504"/>
      <c r="M113" s="505"/>
      <c r="N113" s="506"/>
      <c r="O113" s="502"/>
      <c r="P113" s="183"/>
      <c r="Q113" s="183"/>
    </row>
    <row r="114" spans="2:18">
      <c r="B114" s="489" t="s">
        <v>435</v>
      </c>
      <c r="C114" s="926"/>
      <c r="D114" s="178"/>
      <c r="E114" s="183"/>
      <c r="F114" s="502"/>
      <c r="G114" s="503"/>
      <c r="H114" s="504"/>
      <c r="I114" s="184"/>
      <c r="J114" s="502"/>
      <c r="K114" s="503"/>
      <c r="L114" s="504"/>
      <c r="M114" s="505"/>
      <c r="N114" s="506"/>
      <c r="O114" s="502"/>
      <c r="P114" s="183"/>
      <c r="Q114" s="183"/>
    </row>
    <row r="115" spans="2:18" ht="15" thickBot="1">
      <c r="B115" s="496" t="s">
        <v>441</v>
      </c>
      <c r="C115" s="927"/>
      <c r="D115" s="176"/>
      <c r="E115" s="183"/>
      <c r="F115" s="502"/>
      <c r="G115" s="503"/>
      <c r="H115" s="504"/>
      <c r="I115" s="184"/>
      <c r="J115" s="502"/>
      <c r="K115" s="503"/>
      <c r="L115" s="504"/>
      <c r="M115" s="505"/>
      <c r="N115" s="506"/>
      <c r="O115" s="502"/>
      <c r="P115" s="183"/>
      <c r="Q115" s="183"/>
    </row>
    <row r="116" spans="2:18" ht="74.25" customHeight="1" thickBot="1">
      <c r="B116" s="497" t="s">
        <v>15</v>
      </c>
      <c r="C116" s="498" t="s">
        <v>899</v>
      </c>
      <c r="D116" s="39" t="s">
        <v>892</v>
      </c>
      <c r="E116" s="40" t="s">
        <v>1228</v>
      </c>
      <c r="F116" s="1139" t="s">
        <v>1229</v>
      </c>
      <c r="G116" s="1140" t="s">
        <v>1230</v>
      </c>
      <c r="H116" s="1141" t="s">
        <v>1231</v>
      </c>
      <c r="I116" s="44" t="s">
        <v>1232</v>
      </c>
      <c r="J116" s="1139" t="s">
        <v>1233</v>
      </c>
      <c r="K116" s="1140" t="s">
        <v>1234</v>
      </c>
      <c r="L116" s="1141" t="s">
        <v>1235</v>
      </c>
      <c r="M116" s="45" t="s">
        <v>1246</v>
      </c>
      <c r="N116" s="1142" t="s">
        <v>1237</v>
      </c>
      <c r="O116" s="1139" t="s">
        <v>1245</v>
      </c>
      <c r="P116" s="1141" t="s">
        <v>1239</v>
      </c>
      <c r="Q116" s="47" t="s">
        <v>1241</v>
      </c>
    </row>
    <row r="117" spans="2:18">
      <c r="B117" s="769" t="s">
        <v>64</v>
      </c>
      <c r="C117" s="878" t="s">
        <v>1095</v>
      </c>
      <c r="D117" s="179"/>
      <c r="E117" s="180"/>
      <c r="F117" s="522"/>
      <c r="G117" s="524"/>
      <c r="H117" s="525"/>
      <c r="I117" s="180"/>
      <c r="J117" s="522"/>
      <c r="K117" s="524"/>
      <c r="L117" s="525"/>
      <c r="M117" s="528"/>
      <c r="N117" s="529"/>
      <c r="O117" s="522"/>
      <c r="P117" s="521"/>
      <c r="Q117" s="530"/>
      <c r="R117" s="53"/>
    </row>
    <row r="118" spans="2:18">
      <c r="B118" s="785" t="s">
        <v>65</v>
      </c>
      <c r="C118" s="879" t="s">
        <v>1096</v>
      </c>
      <c r="D118" s="181"/>
      <c r="E118" s="182"/>
      <c r="F118" s="523"/>
      <c r="G118" s="526"/>
      <c r="H118" s="527"/>
      <c r="I118" s="182"/>
      <c r="J118" s="523"/>
      <c r="K118" s="526"/>
      <c r="L118" s="527"/>
      <c r="M118" s="531"/>
      <c r="N118" s="532"/>
      <c r="O118" s="523"/>
      <c r="P118" s="1136"/>
      <c r="Q118" s="533"/>
    </row>
    <row r="119" spans="2:18">
      <c r="B119" s="785" t="s">
        <v>66</v>
      </c>
      <c r="C119" s="879" t="s">
        <v>1097</v>
      </c>
      <c r="D119" s="181"/>
      <c r="E119" s="182"/>
      <c r="F119" s="523"/>
      <c r="G119" s="526"/>
      <c r="H119" s="527"/>
      <c r="I119" s="182"/>
      <c r="J119" s="523"/>
      <c r="K119" s="526"/>
      <c r="L119" s="527"/>
      <c r="M119" s="531"/>
      <c r="N119" s="532"/>
      <c r="O119" s="523"/>
      <c r="P119" s="1136"/>
      <c r="Q119" s="533"/>
    </row>
    <row r="120" spans="2:18">
      <c r="B120" s="787" t="s">
        <v>67</v>
      </c>
      <c r="C120" s="879" t="s">
        <v>1098</v>
      </c>
      <c r="D120" s="181"/>
      <c r="E120" s="182"/>
      <c r="F120" s="523"/>
      <c r="G120" s="526"/>
      <c r="H120" s="527"/>
      <c r="I120" s="182"/>
      <c r="J120" s="523"/>
      <c r="K120" s="526"/>
      <c r="L120" s="527"/>
      <c r="M120" s="531"/>
      <c r="N120" s="532"/>
      <c r="O120" s="523"/>
      <c r="P120" s="1136"/>
      <c r="Q120" s="533"/>
    </row>
    <row r="121" spans="2:18">
      <c r="B121" s="785" t="s">
        <v>68</v>
      </c>
      <c r="C121" s="879" t="s">
        <v>1099</v>
      </c>
      <c r="D121" s="181"/>
      <c r="E121" s="182"/>
      <c r="F121" s="523"/>
      <c r="G121" s="526"/>
      <c r="H121" s="527"/>
      <c r="I121" s="182"/>
      <c r="J121" s="523"/>
      <c r="K121" s="526"/>
      <c r="L121" s="527"/>
      <c r="M121" s="531"/>
      <c r="N121" s="532"/>
      <c r="O121" s="523"/>
      <c r="P121" s="1136"/>
      <c r="Q121" s="533"/>
    </row>
    <row r="122" spans="2:18">
      <c r="B122" s="785" t="s">
        <v>69</v>
      </c>
      <c r="C122" s="879" t="s">
        <v>1100</v>
      </c>
      <c r="D122" s="181"/>
      <c r="E122" s="182"/>
      <c r="F122" s="523"/>
      <c r="G122" s="526"/>
      <c r="H122" s="527"/>
      <c r="I122" s="182"/>
      <c r="J122" s="523"/>
      <c r="K122" s="526"/>
      <c r="L122" s="527"/>
      <c r="M122" s="531"/>
      <c r="N122" s="532"/>
      <c r="O122" s="523"/>
      <c r="P122" s="1136"/>
      <c r="Q122" s="533"/>
    </row>
    <row r="123" spans="2:18">
      <c r="B123" s="785" t="s">
        <v>70</v>
      </c>
      <c r="C123" s="879" t="s">
        <v>1101</v>
      </c>
      <c r="D123" s="181"/>
      <c r="E123" s="182"/>
      <c r="F123" s="523"/>
      <c r="G123" s="526"/>
      <c r="H123" s="527"/>
      <c r="I123" s="182"/>
      <c r="J123" s="523"/>
      <c r="K123" s="526"/>
      <c r="L123" s="527"/>
      <c r="M123" s="531"/>
      <c r="N123" s="532"/>
      <c r="O123" s="523"/>
      <c r="P123" s="1136"/>
      <c r="Q123" s="533"/>
    </row>
    <row r="124" spans="2:18">
      <c r="B124" s="787" t="s">
        <v>71</v>
      </c>
      <c r="C124" s="879" t="s">
        <v>1102</v>
      </c>
      <c r="D124" s="181"/>
      <c r="E124" s="182"/>
      <c r="F124" s="523"/>
      <c r="G124" s="526"/>
      <c r="H124" s="527"/>
      <c r="I124" s="182"/>
      <c r="J124" s="523"/>
      <c r="K124" s="526"/>
      <c r="L124" s="527"/>
      <c r="M124" s="531"/>
      <c r="N124" s="532"/>
      <c r="O124" s="523"/>
      <c r="P124" s="1136"/>
      <c r="Q124" s="533"/>
    </row>
    <row r="125" spans="2:18">
      <c r="B125" s="787" t="s">
        <v>436</v>
      </c>
      <c r="C125" s="879" t="s">
        <v>1103</v>
      </c>
      <c r="D125" s="181"/>
      <c r="E125" s="182"/>
      <c r="F125" s="523"/>
      <c r="G125" s="526"/>
      <c r="H125" s="527"/>
      <c r="I125" s="182"/>
      <c r="J125" s="523"/>
      <c r="K125" s="526"/>
      <c r="L125" s="527"/>
      <c r="M125" s="531"/>
      <c r="N125" s="532"/>
      <c r="O125" s="523"/>
      <c r="P125" s="1136"/>
      <c r="Q125" s="533"/>
    </row>
    <row r="126" spans="2:18">
      <c r="B126" s="787" t="s">
        <v>437</v>
      </c>
      <c r="C126" s="879" t="s">
        <v>1104</v>
      </c>
      <c r="D126" s="181"/>
      <c r="E126" s="182"/>
      <c r="F126" s="523"/>
      <c r="G126" s="526"/>
      <c r="H126" s="527"/>
      <c r="I126" s="182"/>
      <c r="J126" s="523"/>
      <c r="K126" s="526"/>
      <c r="L126" s="527"/>
      <c r="M126" s="531"/>
      <c r="N126" s="532"/>
      <c r="O126" s="523"/>
      <c r="P126" s="1136"/>
      <c r="Q126" s="533"/>
    </row>
    <row r="127" spans="2:18">
      <c r="B127" s="787" t="s">
        <v>438</v>
      </c>
      <c r="C127" s="879" t="s">
        <v>1105</v>
      </c>
      <c r="D127" s="181"/>
      <c r="E127" s="182"/>
      <c r="F127" s="523"/>
      <c r="G127" s="526"/>
      <c r="H127" s="527"/>
      <c r="I127" s="182"/>
      <c r="J127" s="523"/>
      <c r="K127" s="526"/>
      <c r="L127" s="527"/>
      <c r="M127" s="531"/>
      <c r="N127" s="532"/>
      <c r="O127" s="523"/>
      <c r="P127" s="1136"/>
      <c r="Q127" s="533"/>
    </row>
    <row r="128" spans="2:18">
      <c r="B128" s="785" t="s">
        <v>439</v>
      </c>
      <c r="C128" s="879" t="s">
        <v>1106</v>
      </c>
      <c r="D128" s="181"/>
      <c r="E128" s="182"/>
      <c r="F128" s="523"/>
      <c r="G128" s="526"/>
      <c r="H128" s="527"/>
      <c r="I128" s="182"/>
      <c r="J128" s="523"/>
      <c r="K128" s="526"/>
      <c r="L128" s="527"/>
      <c r="M128" s="531"/>
      <c r="N128" s="532"/>
      <c r="O128" s="523"/>
      <c r="P128" s="1136"/>
      <c r="Q128" s="533"/>
    </row>
    <row r="129" spans="2:17">
      <c r="B129" s="787" t="s">
        <v>440</v>
      </c>
      <c r="C129" s="879" t="s">
        <v>1107</v>
      </c>
      <c r="D129" s="181"/>
      <c r="E129" s="182"/>
      <c r="F129" s="523"/>
      <c r="G129" s="526"/>
      <c r="H129" s="527"/>
      <c r="I129" s="182"/>
      <c r="J129" s="523"/>
      <c r="K129" s="526"/>
      <c r="L129" s="527"/>
      <c r="M129" s="531"/>
      <c r="N129" s="532"/>
      <c r="O129" s="523"/>
      <c r="P129" s="1136"/>
      <c r="Q129" s="533"/>
    </row>
    <row r="130" spans="2:17">
      <c r="B130" s="787" t="s">
        <v>697</v>
      </c>
      <c r="C130" s="880" t="s">
        <v>1108</v>
      </c>
      <c r="D130" s="881"/>
      <c r="E130" s="883"/>
      <c r="F130" s="908"/>
      <c r="G130" s="909"/>
      <c r="H130" s="910"/>
      <c r="I130" s="883"/>
      <c r="J130" s="908"/>
      <c r="K130" s="909"/>
      <c r="L130" s="910"/>
      <c r="M130" s="911"/>
      <c r="N130" s="912"/>
      <c r="O130" s="908"/>
      <c r="P130" s="907"/>
      <c r="Q130" s="913"/>
    </row>
    <row r="131" spans="2:17" ht="15" thickBot="1">
      <c r="B131" s="914" t="s">
        <v>890</v>
      </c>
      <c r="C131" s="915" t="s">
        <v>1109</v>
      </c>
      <c r="D131" s="916"/>
      <c r="E131" s="918"/>
      <c r="F131" s="919"/>
      <c r="G131" s="920"/>
      <c r="H131" s="921"/>
      <c r="I131" s="918"/>
      <c r="J131" s="919"/>
      <c r="K131" s="920"/>
      <c r="L131" s="921"/>
      <c r="M131" s="922"/>
      <c r="N131" s="923"/>
      <c r="O131" s="919"/>
      <c r="P131" s="917"/>
      <c r="Q131" s="924"/>
    </row>
    <row r="132" spans="2:17" ht="26.5" thickBot="1">
      <c r="B132" s="499" t="s">
        <v>318</v>
      </c>
      <c r="C132" s="498" t="s">
        <v>901</v>
      </c>
      <c r="D132" s="192"/>
      <c r="E132" s="193"/>
      <c r="F132" s="518"/>
      <c r="G132" s="519"/>
      <c r="H132" s="520"/>
      <c r="I132" s="193"/>
      <c r="J132" s="518"/>
      <c r="K132" s="519"/>
      <c r="L132" s="520"/>
      <c r="M132" s="193"/>
      <c r="N132" s="193"/>
      <c r="O132" s="518"/>
      <c r="P132" s="517"/>
      <c r="Q132" s="193"/>
    </row>
  </sheetData>
  <pageMargins left="0.7" right="0.7" top="0.75" bottom="0.75" header="0.3" footer="0.3"/>
  <pageSetup scale="41"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G90"/>
  <sheetViews>
    <sheetView topLeftCell="A76" workbookViewId="0">
      <selection activeCell="E3" sqref="E3"/>
    </sheetView>
  </sheetViews>
  <sheetFormatPr defaultColWidth="9.1796875" defaultRowHeight="14.5"/>
  <cols>
    <col min="1" max="1" width="9.1796875" style="952"/>
    <col min="2" max="2" width="10.453125" style="952" customWidth="1"/>
    <col min="3" max="3" width="64.81640625" style="952" customWidth="1"/>
    <col min="4" max="4" width="16" style="952" customWidth="1"/>
    <col min="5" max="5" width="22.1796875" style="952" customWidth="1"/>
    <col min="6" max="6" width="34.1796875" style="952" customWidth="1"/>
    <col min="7" max="7" width="14.81640625" style="952" customWidth="1"/>
    <col min="8" max="16384" width="9.1796875" style="952"/>
  </cols>
  <sheetData>
    <row r="2" spans="2:7" ht="69">
      <c r="E2" s="1125" t="s">
        <v>1264</v>
      </c>
    </row>
    <row r="3" spans="2:7">
      <c r="C3" s="12" t="s">
        <v>1110</v>
      </c>
    </row>
    <row r="4" spans="2:7">
      <c r="C4" s="12" t="s">
        <v>1111</v>
      </c>
    </row>
    <row r="5" spans="2:7" ht="18" customHeight="1"/>
    <row r="6" spans="2:7" ht="40.5" customHeight="1">
      <c r="C6" s="23" t="s">
        <v>389</v>
      </c>
    </row>
    <row r="7" spans="2:7" ht="15" thickBot="1"/>
    <row r="8" spans="2:7" ht="15" thickBot="1">
      <c r="B8" s="1143" t="s">
        <v>0</v>
      </c>
      <c r="C8" s="1144" t="s">
        <v>126</v>
      </c>
      <c r="D8" s="1145" t="s">
        <v>10</v>
      </c>
      <c r="E8" s="1146" t="s">
        <v>316</v>
      </c>
      <c r="F8" s="13"/>
      <c r="G8" s="958"/>
    </row>
    <row r="9" spans="2:7" ht="16.5" customHeight="1" thickTop="1" thickBot="1">
      <c r="B9" s="1147"/>
      <c r="C9" s="1148" t="s">
        <v>746</v>
      </c>
      <c r="D9" s="1149"/>
      <c r="E9" s="1150"/>
      <c r="F9" s="13"/>
      <c r="G9" s="958"/>
    </row>
    <row r="10" spans="2:7" ht="15.5" thickTop="1">
      <c r="B10" s="1151">
        <v>1</v>
      </c>
      <c r="C10" s="1152" t="s">
        <v>127</v>
      </c>
      <c r="D10" s="1153" t="s">
        <v>724</v>
      </c>
      <c r="E10" s="24"/>
      <c r="F10" s="929"/>
      <c r="G10" s="958"/>
    </row>
    <row r="11" spans="2:7" ht="15.5" thickBot="1">
      <c r="B11" s="1154">
        <v>2</v>
      </c>
      <c r="C11" s="1155" t="s">
        <v>129</v>
      </c>
      <c r="D11" s="1156" t="s">
        <v>724</v>
      </c>
      <c r="E11" s="25"/>
      <c r="F11" s="13"/>
      <c r="G11" s="958"/>
    </row>
    <row r="12" spans="2:7" ht="15">
      <c r="B12" s="1157">
        <v>3</v>
      </c>
      <c r="C12" s="1158" t="s">
        <v>130</v>
      </c>
      <c r="D12" s="1159" t="s">
        <v>724</v>
      </c>
      <c r="E12" s="26"/>
      <c r="F12" s="13"/>
      <c r="G12" s="958"/>
    </row>
    <row r="13" spans="2:7" ht="15.5">
      <c r="B13" s="1160" t="s">
        <v>131</v>
      </c>
      <c r="C13" s="1161" t="s">
        <v>132</v>
      </c>
      <c r="D13" s="1162" t="s">
        <v>725</v>
      </c>
      <c r="E13" s="80"/>
      <c r="F13" s="930"/>
      <c r="G13" s="958"/>
    </row>
    <row r="14" spans="2:7" ht="16" thickBot="1">
      <c r="B14" s="1163" t="s">
        <v>133</v>
      </c>
      <c r="C14" s="1164" t="s">
        <v>134</v>
      </c>
      <c r="D14" s="1165" t="s">
        <v>726</v>
      </c>
      <c r="E14" s="27"/>
      <c r="F14" s="930"/>
    </row>
    <row r="15" spans="2:7" ht="15.5">
      <c r="B15" s="1157" t="s">
        <v>135</v>
      </c>
      <c r="C15" s="1158" t="s">
        <v>136</v>
      </c>
      <c r="D15" s="1166" t="s">
        <v>725</v>
      </c>
      <c r="E15" s="75"/>
      <c r="F15" s="931"/>
    </row>
    <row r="16" spans="2:7" ht="15">
      <c r="B16" s="1167" t="s">
        <v>137</v>
      </c>
      <c r="C16" s="1168" t="s">
        <v>644</v>
      </c>
      <c r="D16" s="1169" t="s">
        <v>724</v>
      </c>
      <c r="E16" s="76"/>
      <c r="F16" s="930"/>
    </row>
    <row r="17" spans="2:7" ht="15.5">
      <c r="B17" s="1160" t="s">
        <v>138</v>
      </c>
      <c r="C17" s="1161" t="s">
        <v>139</v>
      </c>
      <c r="D17" s="1162" t="s">
        <v>725</v>
      </c>
      <c r="E17" s="28"/>
      <c r="F17" s="932"/>
    </row>
    <row r="18" spans="2:7" ht="15.5">
      <c r="B18" s="1170" t="s">
        <v>140</v>
      </c>
      <c r="C18" s="1171" t="s">
        <v>134</v>
      </c>
      <c r="D18" s="1172" t="s">
        <v>726</v>
      </c>
      <c r="E18" s="28"/>
      <c r="F18" s="14"/>
    </row>
    <row r="19" spans="2:7" ht="15.5">
      <c r="B19" s="1160" t="s">
        <v>141</v>
      </c>
      <c r="C19" s="1161" t="s">
        <v>142</v>
      </c>
      <c r="D19" s="1162" t="s">
        <v>725</v>
      </c>
      <c r="E19" s="28"/>
      <c r="F19" s="933"/>
    </row>
    <row r="20" spans="2:7" ht="15">
      <c r="B20" s="1167" t="s">
        <v>143</v>
      </c>
      <c r="C20" s="1168" t="s">
        <v>642</v>
      </c>
      <c r="D20" s="1169" t="s">
        <v>724</v>
      </c>
      <c r="E20" s="29"/>
      <c r="F20" s="930"/>
    </row>
    <row r="21" spans="2:7" ht="15.5">
      <c r="B21" s="1160" t="s">
        <v>144</v>
      </c>
      <c r="C21" s="1161" t="s">
        <v>145</v>
      </c>
      <c r="D21" s="1162" t="s">
        <v>725</v>
      </c>
      <c r="E21" s="28"/>
      <c r="F21" s="930"/>
    </row>
    <row r="22" spans="2:7" ht="15.5" thickBot="1">
      <c r="B22" s="1154" t="s">
        <v>146</v>
      </c>
      <c r="C22" s="1155" t="s">
        <v>643</v>
      </c>
      <c r="D22" s="1156" t="s">
        <v>724</v>
      </c>
      <c r="E22" s="25"/>
    </row>
    <row r="23" spans="2:7" ht="15.5" thickBot="1">
      <c r="B23" s="1173" t="s">
        <v>147</v>
      </c>
      <c r="C23" s="1174" t="s">
        <v>650</v>
      </c>
      <c r="D23" s="1175" t="s">
        <v>724</v>
      </c>
      <c r="E23" s="30"/>
      <c r="F23" s="930"/>
      <c r="G23" s="975"/>
    </row>
    <row r="24" spans="2:7" ht="15">
      <c r="B24" s="1176" t="s">
        <v>153</v>
      </c>
      <c r="C24" s="1177" t="s">
        <v>148</v>
      </c>
      <c r="D24" s="1178" t="s">
        <v>724</v>
      </c>
      <c r="E24" s="55"/>
      <c r="F24" s="931"/>
    </row>
    <row r="25" spans="2:7" ht="15.5">
      <c r="B25" s="1179" t="s">
        <v>154</v>
      </c>
      <c r="C25" s="1161" t="s">
        <v>786</v>
      </c>
      <c r="D25" s="1162" t="s">
        <v>725</v>
      </c>
      <c r="E25" s="282"/>
      <c r="F25" s="958"/>
      <c r="G25" s="1180"/>
    </row>
    <row r="26" spans="2:7">
      <c r="B26" s="1179" t="s">
        <v>155</v>
      </c>
      <c r="C26" s="1161" t="s">
        <v>780</v>
      </c>
      <c r="D26" s="1162" t="s">
        <v>128</v>
      </c>
      <c r="E26" s="282"/>
      <c r="F26" s="958"/>
      <c r="G26" s="1180"/>
    </row>
    <row r="27" spans="2:7" ht="15.5">
      <c r="B27" s="1160" t="s">
        <v>781</v>
      </c>
      <c r="C27" s="1161" t="s">
        <v>150</v>
      </c>
      <c r="D27" s="1162" t="s">
        <v>725</v>
      </c>
      <c r="E27" s="77"/>
      <c r="F27" s="13"/>
    </row>
    <row r="28" spans="2:7" ht="15.5">
      <c r="B28" s="1170" t="s">
        <v>782</v>
      </c>
      <c r="C28" s="1171" t="s">
        <v>151</v>
      </c>
      <c r="D28" s="1172" t="s">
        <v>726</v>
      </c>
      <c r="E28" s="283"/>
      <c r="F28" s="13"/>
    </row>
    <row r="29" spans="2:7" ht="15" thickBot="1">
      <c r="B29" s="1170" t="s">
        <v>783</v>
      </c>
      <c r="C29" s="1181" t="s">
        <v>152</v>
      </c>
      <c r="D29" s="1182" t="s">
        <v>128</v>
      </c>
      <c r="E29" s="78"/>
      <c r="F29" s="13"/>
    </row>
    <row r="30" spans="2:7" ht="15.5" thickTop="1" thickBot="1">
      <c r="B30" s="1147"/>
      <c r="C30" s="1148" t="s">
        <v>747</v>
      </c>
      <c r="D30" s="1149"/>
      <c r="E30" s="1150"/>
      <c r="F30" s="13"/>
    </row>
    <row r="31" spans="2:7" ht="16" thickTop="1">
      <c r="B31" s="1157" t="s">
        <v>156</v>
      </c>
      <c r="C31" s="1158" t="s">
        <v>703</v>
      </c>
      <c r="D31" s="1162" t="s">
        <v>725</v>
      </c>
      <c r="E31" s="75"/>
      <c r="F31" s="13"/>
    </row>
    <row r="32" spans="2:7" ht="15.5">
      <c r="B32" s="1160" t="s">
        <v>651</v>
      </c>
      <c r="C32" s="1161" t="s">
        <v>784</v>
      </c>
      <c r="D32" s="1162" t="s">
        <v>725</v>
      </c>
      <c r="E32" s="233"/>
      <c r="F32" s="958"/>
    </row>
    <row r="33" spans="2:6" ht="16" thickBot="1">
      <c r="B33" s="1160" t="s">
        <v>652</v>
      </c>
      <c r="C33" s="1183" t="s">
        <v>744</v>
      </c>
      <c r="D33" s="1162" t="s">
        <v>725</v>
      </c>
      <c r="E33" s="233"/>
      <c r="F33" s="958"/>
    </row>
    <row r="34" spans="2:6" ht="26.5" thickBot="1">
      <c r="B34" s="1184" t="s">
        <v>157</v>
      </c>
      <c r="C34" s="1185" t="s">
        <v>1112</v>
      </c>
      <c r="D34" s="1186" t="s">
        <v>837</v>
      </c>
      <c r="E34" s="234"/>
      <c r="F34" s="934"/>
    </row>
    <row r="35" spans="2:6" ht="17" thickBot="1">
      <c r="B35" s="1173" t="s">
        <v>158</v>
      </c>
      <c r="C35" s="1174" t="s">
        <v>704</v>
      </c>
      <c r="D35" s="1186" t="s">
        <v>837</v>
      </c>
      <c r="E35" s="30"/>
      <c r="F35" s="13"/>
    </row>
    <row r="36" spans="2:6" ht="15.5" thickBot="1">
      <c r="B36" s="1187" t="s">
        <v>163</v>
      </c>
      <c r="C36" s="1188" t="s">
        <v>730</v>
      </c>
      <c r="D36" s="1159" t="s">
        <v>724</v>
      </c>
      <c r="E36" s="1189"/>
      <c r="F36" s="935"/>
    </row>
    <row r="37" spans="2:6" ht="26.5" thickBot="1">
      <c r="B37" s="1190" t="s">
        <v>166</v>
      </c>
      <c r="C37" s="1191" t="s">
        <v>706</v>
      </c>
      <c r="D37" s="1192" t="s">
        <v>724</v>
      </c>
      <c r="E37" s="284"/>
      <c r="F37" s="958"/>
    </row>
    <row r="38" spans="2:6" ht="15">
      <c r="B38" s="1157" t="s">
        <v>653</v>
      </c>
      <c r="C38" s="1158" t="s">
        <v>1160</v>
      </c>
      <c r="D38" s="1159" t="s">
        <v>724</v>
      </c>
      <c r="E38" s="75"/>
      <c r="F38" s="930"/>
    </row>
    <row r="39" spans="2:6" ht="15.5">
      <c r="B39" s="1160" t="s">
        <v>654</v>
      </c>
      <c r="C39" s="1161" t="s">
        <v>159</v>
      </c>
      <c r="D39" s="1162" t="s">
        <v>725</v>
      </c>
      <c r="E39" s="233"/>
      <c r="F39" s="958"/>
    </row>
    <row r="40" spans="2:6" ht="15.5">
      <c r="B40" s="1170" t="s">
        <v>655</v>
      </c>
      <c r="C40" s="1171" t="s">
        <v>160</v>
      </c>
      <c r="D40" s="1172" t="s">
        <v>726</v>
      </c>
      <c r="E40" s="28"/>
      <c r="F40" s="14"/>
    </row>
    <row r="41" spans="2:6" ht="15.5">
      <c r="B41" s="1193" t="s">
        <v>1249</v>
      </c>
      <c r="C41" s="1194" t="s">
        <v>1250</v>
      </c>
      <c r="D41" s="1195" t="s">
        <v>1251</v>
      </c>
      <c r="E41" s="27"/>
      <c r="F41" s="14"/>
    </row>
    <row r="42" spans="2:6" ht="15.5">
      <c r="B42" s="1193" t="s">
        <v>1252</v>
      </c>
      <c r="C42" s="1194" t="s">
        <v>1253</v>
      </c>
      <c r="D42" s="1196" t="s">
        <v>1254</v>
      </c>
      <c r="E42" s="27"/>
      <c r="F42" s="14"/>
    </row>
    <row r="43" spans="2:6" ht="16" thickBot="1">
      <c r="B43" s="1193" t="s">
        <v>1255</v>
      </c>
      <c r="C43" s="1194" t="s">
        <v>1256</v>
      </c>
      <c r="D43" s="1196" t="s">
        <v>1254</v>
      </c>
      <c r="E43" s="27"/>
      <c r="F43" s="14"/>
    </row>
    <row r="44" spans="2:6" ht="15">
      <c r="B44" s="1157" t="s">
        <v>656</v>
      </c>
      <c r="C44" s="1158" t="s">
        <v>645</v>
      </c>
      <c r="D44" s="1159" t="s">
        <v>724</v>
      </c>
      <c r="E44" s="26"/>
      <c r="F44" s="930"/>
    </row>
    <row r="45" spans="2:6" ht="15.5">
      <c r="B45" s="1160" t="s">
        <v>657</v>
      </c>
      <c r="C45" s="1197" t="s">
        <v>161</v>
      </c>
      <c r="D45" s="1172" t="s">
        <v>726</v>
      </c>
      <c r="E45" s="233"/>
      <c r="F45" s="958"/>
    </row>
    <row r="46" spans="2:6" ht="16" thickBot="1">
      <c r="B46" s="1198" t="s">
        <v>658</v>
      </c>
      <c r="C46" s="1199" t="s">
        <v>162</v>
      </c>
      <c r="D46" s="1165" t="s">
        <v>726</v>
      </c>
      <c r="E46" s="31"/>
      <c r="F46" s="958"/>
    </row>
    <row r="47" spans="2:6" ht="15.5" thickBot="1">
      <c r="B47" s="1173" t="s">
        <v>659</v>
      </c>
      <c r="C47" s="1174" t="s">
        <v>1161</v>
      </c>
      <c r="D47" s="1175" t="s">
        <v>724</v>
      </c>
      <c r="E47" s="30"/>
      <c r="F47" s="930"/>
    </row>
    <row r="48" spans="2:6" ht="15">
      <c r="B48" s="1157" t="s">
        <v>167</v>
      </c>
      <c r="C48" s="1158" t="s">
        <v>705</v>
      </c>
      <c r="D48" s="1178" t="s">
        <v>724</v>
      </c>
      <c r="E48" s="75"/>
      <c r="F48" s="14"/>
    </row>
    <row r="49" spans="2:6" ht="15.5">
      <c r="B49" s="1160" t="s">
        <v>660</v>
      </c>
      <c r="C49" s="1161" t="s">
        <v>164</v>
      </c>
      <c r="D49" s="1162" t="s">
        <v>725</v>
      </c>
      <c r="E49" s="85"/>
      <c r="F49" s="936"/>
    </row>
    <row r="50" spans="2:6" ht="15.5">
      <c r="B50" s="1160" t="s">
        <v>661</v>
      </c>
      <c r="C50" s="1161" t="s">
        <v>891</v>
      </c>
      <c r="D50" s="1162" t="s">
        <v>725</v>
      </c>
      <c r="E50" s="85"/>
      <c r="F50" s="930"/>
    </row>
    <row r="51" spans="2:6" ht="16" thickBot="1">
      <c r="B51" s="1163" t="s">
        <v>662</v>
      </c>
      <c r="C51" s="1200" t="s">
        <v>165</v>
      </c>
      <c r="D51" s="1165" t="s">
        <v>726</v>
      </c>
      <c r="E51" s="105"/>
      <c r="F51" s="930"/>
    </row>
    <row r="52" spans="2:6" ht="15.5" thickTop="1" thickBot="1">
      <c r="B52" s="1147"/>
      <c r="C52" s="1148" t="s">
        <v>745</v>
      </c>
      <c r="D52" s="1149"/>
      <c r="E52" s="1150"/>
      <c r="F52" s="930"/>
    </row>
    <row r="53" spans="2:6" ht="15.5" thickTop="1">
      <c r="B53" s="1157" t="s">
        <v>169</v>
      </c>
      <c r="C53" s="1201" t="s">
        <v>731</v>
      </c>
      <c r="D53" s="1159" t="s">
        <v>724</v>
      </c>
      <c r="E53" s="79"/>
    </row>
    <row r="54" spans="2:6" ht="15.5">
      <c r="B54" s="1202" t="s">
        <v>788</v>
      </c>
      <c r="C54" s="1203" t="s">
        <v>870</v>
      </c>
      <c r="D54" s="1162" t="s">
        <v>725</v>
      </c>
      <c r="E54" s="106"/>
    </row>
    <row r="55" spans="2:6" ht="16" thickBot="1">
      <c r="B55" s="1204" t="s">
        <v>789</v>
      </c>
      <c r="C55" s="1205" t="s">
        <v>792</v>
      </c>
      <c r="D55" s="1206" t="s">
        <v>725</v>
      </c>
      <c r="E55" s="1207"/>
      <c r="F55" s="935"/>
    </row>
    <row r="56" spans="2:6" ht="15.5" thickBot="1">
      <c r="B56" s="1173" t="s">
        <v>171</v>
      </c>
      <c r="C56" s="1174" t="s">
        <v>168</v>
      </c>
      <c r="D56" s="1175" t="s">
        <v>724</v>
      </c>
      <c r="E56" s="30"/>
    </row>
    <row r="57" spans="2:6" ht="15">
      <c r="B57" s="1157" t="s">
        <v>626</v>
      </c>
      <c r="C57" s="1158" t="s">
        <v>170</v>
      </c>
      <c r="D57" s="1159" t="s">
        <v>724</v>
      </c>
      <c r="E57" s="26"/>
    </row>
    <row r="58" spans="2:6" ht="15.5">
      <c r="B58" s="1198" t="s">
        <v>790</v>
      </c>
      <c r="C58" s="1203" t="s">
        <v>870</v>
      </c>
      <c r="D58" s="1162" t="s">
        <v>725</v>
      </c>
      <c r="E58" s="25"/>
    </row>
    <row r="59" spans="2:6" ht="16" thickBot="1">
      <c r="B59" s="1198" t="s">
        <v>791</v>
      </c>
      <c r="C59" s="1205" t="s">
        <v>792</v>
      </c>
      <c r="D59" s="1206" t="s">
        <v>725</v>
      </c>
      <c r="E59" s="31"/>
    </row>
    <row r="60" spans="2:6" ht="15.5" thickBot="1">
      <c r="B60" s="1208" t="s">
        <v>627</v>
      </c>
      <c r="C60" s="1209" t="s">
        <v>722</v>
      </c>
      <c r="D60" s="1210" t="s">
        <v>724</v>
      </c>
      <c r="E60" s="54"/>
    </row>
    <row r="61" spans="2:6" ht="15.5" thickTop="1" thickBot="1">
      <c r="B61" s="1147"/>
      <c r="C61" s="1148" t="s">
        <v>749</v>
      </c>
      <c r="D61" s="1149"/>
      <c r="E61" s="1150"/>
    </row>
    <row r="62" spans="2:6" ht="15.5" thickTop="1" thickBot="1">
      <c r="B62" s="1211" t="s">
        <v>628</v>
      </c>
      <c r="C62" s="1212" t="s">
        <v>721</v>
      </c>
      <c r="D62" s="1212" t="s">
        <v>149</v>
      </c>
      <c r="E62" s="1213"/>
    </row>
    <row r="63" spans="2:6">
      <c r="B63" s="1214" t="s">
        <v>778</v>
      </c>
      <c r="C63" s="1215" t="s">
        <v>779</v>
      </c>
      <c r="D63" s="1216" t="s">
        <v>149</v>
      </c>
      <c r="E63" s="1217"/>
    </row>
    <row r="64" spans="2:6">
      <c r="B64" s="1218" t="s">
        <v>1257</v>
      </c>
      <c r="C64" s="1219" t="s">
        <v>780</v>
      </c>
      <c r="D64" s="1220" t="s">
        <v>149</v>
      </c>
      <c r="E64" s="1221"/>
    </row>
    <row r="65" spans="2:6">
      <c r="B65" s="1218" t="s">
        <v>1258</v>
      </c>
      <c r="C65" s="1219" t="s">
        <v>150</v>
      </c>
      <c r="D65" s="1220" t="s">
        <v>149</v>
      </c>
      <c r="E65" s="1221"/>
    </row>
    <row r="66" spans="2:6">
      <c r="B66" s="1218" t="s">
        <v>1259</v>
      </c>
      <c r="C66" s="1222" t="s">
        <v>151</v>
      </c>
      <c r="D66" s="1220" t="s">
        <v>149</v>
      </c>
      <c r="E66" s="1221"/>
    </row>
    <row r="67" spans="2:6" ht="15" thickBot="1">
      <c r="B67" s="1223" t="s">
        <v>1260</v>
      </c>
      <c r="C67" s="1224" t="s">
        <v>152</v>
      </c>
      <c r="D67" s="1225" t="s">
        <v>149</v>
      </c>
      <c r="E67" s="1226"/>
    </row>
    <row r="68" spans="2:6" ht="26">
      <c r="B68" s="1227" t="s">
        <v>629</v>
      </c>
      <c r="C68" s="1228" t="s">
        <v>718</v>
      </c>
      <c r="D68" s="1228" t="s">
        <v>149</v>
      </c>
      <c r="E68" s="1229"/>
    </row>
    <row r="69" spans="2:6">
      <c r="B69" s="1230" t="s">
        <v>1261</v>
      </c>
      <c r="C69" s="1231" t="s">
        <v>164</v>
      </c>
      <c r="D69" s="1220" t="s">
        <v>149</v>
      </c>
      <c r="E69" s="1232"/>
    </row>
    <row r="70" spans="2:6">
      <c r="B70" s="1230" t="s">
        <v>1262</v>
      </c>
      <c r="C70" s="1233" t="s">
        <v>891</v>
      </c>
      <c r="D70" s="1220" t="s">
        <v>149</v>
      </c>
      <c r="E70" s="1232"/>
    </row>
    <row r="71" spans="2:6" ht="15" thickBot="1">
      <c r="B71" s="1234" t="s">
        <v>1263</v>
      </c>
      <c r="C71" s="1235" t="s">
        <v>165</v>
      </c>
      <c r="D71" s="1236" t="s">
        <v>149</v>
      </c>
      <c r="E71" s="1237"/>
    </row>
    <row r="72" spans="2:6" ht="15.5" thickTop="1" thickBot="1">
      <c r="B72" s="1238"/>
      <c r="C72" s="1239" t="s">
        <v>748</v>
      </c>
      <c r="D72" s="1240"/>
      <c r="E72" s="1241"/>
    </row>
    <row r="73" spans="2:6" ht="15.5" thickTop="1" thickBot="1">
      <c r="B73" s="1154" t="s">
        <v>663</v>
      </c>
      <c r="C73" s="1156" t="s">
        <v>580</v>
      </c>
      <c r="D73" s="1206" t="s">
        <v>310</v>
      </c>
      <c r="E73" s="9"/>
    </row>
    <row r="74" spans="2:6" ht="15" thickBot="1">
      <c r="B74" s="1173" t="s">
        <v>664</v>
      </c>
      <c r="C74" s="1175" t="s">
        <v>787</v>
      </c>
      <c r="D74" s="1242" t="s">
        <v>186</v>
      </c>
      <c r="E74" s="32"/>
    </row>
    <row r="75" spans="2:6">
      <c r="B75" s="1157" t="s">
        <v>719</v>
      </c>
      <c r="C75" s="1159" t="s">
        <v>940</v>
      </c>
      <c r="D75" s="1166" t="s">
        <v>186</v>
      </c>
      <c r="E75" s="64"/>
    </row>
    <row r="76" spans="2:6">
      <c r="B76" s="1198" t="s">
        <v>732</v>
      </c>
      <c r="C76" s="1162" t="s">
        <v>995</v>
      </c>
      <c r="D76" s="1162" t="s">
        <v>186</v>
      </c>
      <c r="E76" s="62"/>
    </row>
    <row r="77" spans="2:6">
      <c r="B77" s="1170" t="s">
        <v>733</v>
      </c>
      <c r="C77" s="1243" t="s">
        <v>311</v>
      </c>
      <c r="D77" s="1172" t="s">
        <v>186</v>
      </c>
      <c r="E77" s="63"/>
    </row>
    <row r="78" spans="2:6">
      <c r="B78" s="1170" t="s">
        <v>734</v>
      </c>
      <c r="C78" s="1243" t="s">
        <v>312</v>
      </c>
      <c r="D78" s="1172" t="s">
        <v>186</v>
      </c>
      <c r="E78" s="63"/>
    </row>
    <row r="79" spans="2:6">
      <c r="B79" s="1160" t="s">
        <v>735</v>
      </c>
      <c r="C79" s="1162" t="s">
        <v>313</v>
      </c>
      <c r="D79" s="1162" t="s">
        <v>186</v>
      </c>
      <c r="E79" s="7"/>
      <c r="F79" s="225"/>
    </row>
    <row r="80" spans="2:6">
      <c r="B80" s="1160" t="s">
        <v>736</v>
      </c>
      <c r="C80" s="1162" t="s">
        <v>631</v>
      </c>
      <c r="D80" s="1162" t="s">
        <v>186</v>
      </c>
      <c r="E80" s="7"/>
      <c r="F80" s="225"/>
    </row>
    <row r="81" spans="2:6">
      <c r="B81" s="1204" t="s">
        <v>737</v>
      </c>
      <c r="C81" s="1244" t="s">
        <v>640</v>
      </c>
      <c r="D81" s="1245" t="s">
        <v>186</v>
      </c>
      <c r="E81" s="15"/>
      <c r="F81" s="225"/>
    </row>
    <row r="82" spans="2:6" ht="15" thickBot="1">
      <c r="B82" s="1246" t="s">
        <v>1020</v>
      </c>
      <c r="C82" s="1247" t="s">
        <v>1021</v>
      </c>
      <c r="D82" s="1248" t="s">
        <v>186</v>
      </c>
      <c r="E82" s="8"/>
      <c r="F82" s="225"/>
    </row>
    <row r="83" spans="2:6">
      <c r="B83" s="1157" t="s">
        <v>720</v>
      </c>
      <c r="C83" s="1159" t="s">
        <v>942</v>
      </c>
      <c r="D83" s="1166" t="s">
        <v>186</v>
      </c>
      <c r="E83" s="107"/>
    </row>
    <row r="84" spans="2:6">
      <c r="B84" s="1160" t="s">
        <v>738</v>
      </c>
      <c r="C84" s="1162" t="s">
        <v>630</v>
      </c>
      <c r="D84" s="1162" t="s">
        <v>186</v>
      </c>
      <c r="E84" s="33"/>
    </row>
    <row r="85" spans="2:6">
      <c r="B85" s="1198" t="s">
        <v>740</v>
      </c>
      <c r="C85" s="1206" t="s">
        <v>641</v>
      </c>
      <c r="D85" s="1206" t="s">
        <v>186</v>
      </c>
      <c r="E85" s="108"/>
    </row>
    <row r="86" spans="2:6" ht="15" thickBot="1">
      <c r="B86" s="1160" t="s">
        <v>739</v>
      </c>
      <c r="C86" s="1162" t="s">
        <v>632</v>
      </c>
      <c r="D86" s="1162" t="s">
        <v>186</v>
      </c>
      <c r="E86" s="33"/>
    </row>
    <row r="87" spans="2:6">
      <c r="B87" s="1157" t="s">
        <v>723</v>
      </c>
      <c r="C87" s="1159" t="s">
        <v>941</v>
      </c>
      <c r="D87" s="1249" t="s">
        <v>186</v>
      </c>
      <c r="E87" s="335"/>
    </row>
    <row r="88" spans="2:6">
      <c r="B88" s="1202" t="s">
        <v>741</v>
      </c>
      <c r="C88" s="1250" t="s">
        <v>699</v>
      </c>
      <c r="D88" s="1250" t="s">
        <v>186</v>
      </c>
      <c r="E88" s="65"/>
    </row>
    <row r="89" spans="2:6">
      <c r="B89" s="1198" t="s">
        <v>742</v>
      </c>
      <c r="C89" s="1206" t="s">
        <v>701</v>
      </c>
      <c r="D89" s="1206" t="s">
        <v>186</v>
      </c>
      <c r="E89" s="108"/>
    </row>
    <row r="90" spans="2:6" ht="15" thickBot="1">
      <c r="B90" s="1246" t="s">
        <v>743</v>
      </c>
      <c r="C90" s="1248" t="s">
        <v>700</v>
      </c>
      <c r="D90" s="1248"/>
      <c r="E90" s="66"/>
    </row>
  </sheetData>
  <conditionalFormatting sqref="F17">
    <cfRule type="expression" dxfId="9" priority="1" stopIfTrue="1">
      <formula>J18=0</formula>
    </cfRule>
    <cfRule type="expression" dxfId="8" priority="2" stopIfTrue="1">
      <formula>J18&gt;0</formula>
    </cfRule>
    <cfRule type="expression" dxfId="7" priority="3" stopIfTrue="1">
      <formula>J18&lt;0</formula>
    </cfRule>
  </conditionalFormatting>
  <conditionalFormatting sqref="F40:F43 F18">
    <cfRule type="cellIs" dxfId="3" priority="4" stopIfTrue="1" operator="greaterThan">
      <formula>0</formula>
    </cfRule>
    <cfRule type="cellIs" dxfId="2" priority="5" stopIfTrue="1" operator="lessThan">
      <formula>0</formula>
    </cfRule>
  </conditionalFormatting>
  <pageMargins left="0.7" right="0.7" top="0.75" bottom="0.75" header="0.3" footer="0.3"/>
  <pageSetup paperSize="9" scale="5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2:G200"/>
  <sheetViews>
    <sheetView topLeftCell="A141" zoomScaleNormal="100" workbookViewId="0">
      <selection activeCell="F178" sqref="F178"/>
    </sheetView>
  </sheetViews>
  <sheetFormatPr defaultColWidth="9.1796875" defaultRowHeight="14.5"/>
  <cols>
    <col min="1" max="1" width="9.1796875" style="235"/>
    <col min="2" max="2" width="8.7265625" style="235" customWidth="1"/>
    <col min="3" max="3" width="78.26953125" style="235" customWidth="1"/>
    <col min="4" max="4" width="16.453125" style="235" customWidth="1"/>
    <col min="5" max="5" width="21.1796875" style="235" customWidth="1"/>
    <col min="6" max="6" width="19" style="226" customWidth="1"/>
    <col min="7" max="7" width="43" style="226" customWidth="1"/>
    <col min="8" max="16384" width="9.1796875" style="235"/>
  </cols>
  <sheetData>
    <row r="2" spans="2:7" ht="69">
      <c r="E2" s="22" t="s">
        <v>896</v>
      </c>
    </row>
    <row r="3" spans="2:7">
      <c r="C3" s="12" t="s">
        <v>375</v>
      </c>
    </row>
    <row r="4" spans="2:7">
      <c r="C4" s="12" t="s">
        <v>376</v>
      </c>
    </row>
    <row r="6" spans="2:7" ht="15.5">
      <c r="C6" s="36" t="s">
        <v>390</v>
      </c>
    </row>
    <row r="7" spans="2:7" ht="15" thickBot="1"/>
    <row r="8" spans="2:7" ht="15" thickBot="1">
      <c r="B8" s="338" t="s">
        <v>0</v>
      </c>
      <c r="C8" s="286" t="s">
        <v>172</v>
      </c>
      <c r="D8" s="339" t="s">
        <v>10</v>
      </c>
      <c r="E8" s="340" t="s">
        <v>316</v>
      </c>
      <c r="G8" s="227"/>
    </row>
    <row r="9" spans="2:7" ht="15" thickBot="1">
      <c r="B9" s="341"/>
      <c r="C9" s="286" t="s">
        <v>556</v>
      </c>
      <c r="D9" s="286"/>
      <c r="E9" s="342"/>
      <c r="F9" s="937"/>
      <c r="G9" s="227"/>
    </row>
    <row r="10" spans="2:7" ht="15">
      <c r="B10" s="289" t="s">
        <v>16</v>
      </c>
      <c r="C10" s="290" t="s">
        <v>687</v>
      </c>
      <c r="D10" s="290" t="s">
        <v>727</v>
      </c>
      <c r="E10" s="16"/>
      <c r="F10" s="228"/>
      <c r="G10" s="227"/>
    </row>
    <row r="11" spans="2:7" ht="15">
      <c r="B11" s="295" t="s">
        <v>17</v>
      </c>
      <c r="C11" s="296" t="s">
        <v>688</v>
      </c>
      <c r="D11" s="288" t="s">
        <v>727</v>
      </c>
      <c r="E11" s="17"/>
      <c r="F11" s="228"/>
      <c r="G11" s="227"/>
    </row>
    <row r="12" spans="2:7" ht="15">
      <c r="B12" s="295" t="s">
        <v>18</v>
      </c>
      <c r="C12" s="296" t="s">
        <v>689</v>
      </c>
      <c r="D12" s="296" t="s">
        <v>727</v>
      </c>
      <c r="E12" s="17"/>
      <c r="F12" s="228"/>
      <c r="G12" s="227"/>
    </row>
    <row r="13" spans="2:7" ht="15">
      <c r="B13" s="295" t="s">
        <v>19</v>
      </c>
      <c r="C13" s="296" t="s">
        <v>690</v>
      </c>
      <c r="D13" s="296" t="s">
        <v>727</v>
      </c>
      <c r="E13" s="17"/>
      <c r="F13" s="228"/>
      <c r="G13" s="227"/>
    </row>
    <row r="14" spans="2:7" ht="15">
      <c r="B14" s="295" t="s">
        <v>20</v>
      </c>
      <c r="C14" s="296" t="s">
        <v>691</v>
      </c>
      <c r="D14" s="296" t="s">
        <v>727</v>
      </c>
      <c r="E14" s="17"/>
      <c r="F14" s="228"/>
      <c r="G14" s="227"/>
    </row>
    <row r="15" spans="2:7" ht="15">
      <c r="B15" s="295" t="s">
        <v>21</v>
      </c>
      <c r="C15" s="296" t="s">
        <v>692</v>
      </c>
      <c r="D15" s="296" t="s">
        <v>727</v>
      </c>
      <c r="E15" s="17"/>
      <c r="F15" s="228"/>
      <c r="G15" s="227"/>
    </row>
    <row r="16" spans="2:7" ht="15">
      <c r="B16" s="291" t="s">
        <v>123</v>
      </c>
      <c r="C16" s="292" t="s">
        <v>173</v>
      </c>
      <c r="D16" s="292" t="s">
        <v>728</v>
      </c>
      <c r="E16" s="3"/>
      <c r="F16" s="228"/>
      <c r="G16" s="227"/>
    </row>
    <row r="17" spans="2:7">
      <c r="B17" s="291" t="s">
        <v>97</v>
      </c>
      <c r="C17" s="292" t="s">
        <v>174</v>
      </c>
      <c r="D17" s="292" t="s">
        <v>175</v>
      </c>
      <c r="E17" s="3"/>
      <c r="F17" s="228"/>
      <c r="G17" s="227"/>
    </row>
    <row r="18" spans="2:7">
      <c r="B18" s="291" t="s">
        <v>552</v>
      </c>
      <c r="C18" s="292" t="s">
        <v>176</v>
      </c>
      <c r="D18" s="292" t="s">
        <v>175</v>
      </c>
      <c r="E18" s="3"/>
      <c r="F18" s="228"/>
      <c r="G18" s="227"/>
    </row>
    <row r="19" spans="2:7">
      <c r="B19" s="291" t="s">
        <v>558</v>
      </c>
      <c r="C19" s="292" t="s">
        <v>177</v>
      </c>
      <c r="D19" s="304" t="s">
        <v>175</v>
      </c>
      <c r="E19" s="3"/>
      <c r="F19" s="228"/>
      <c r="G19" s="227"/>
    </row>
    <row r="20" spans="2:7" ht="15">
      <c r="B20" s="295" t="s">
        <v>22</v>
      </c>
      <c r="C20" s="296" t="s">
        <v>693</v>
      </c>
      <c r="D20" s="296" t="s">
        <v>727</v>
      </c>
      <c r="E20" s="17"/>
      <c r="F20" s="228"/>
      <c r="G20" s="227"/>
    </row>
    <row r="21" spans="2:7" ht="15">
      <c r="B21" s="291" t="s">
        <v>501</v>
      </c>
      <c r="C21" s="292" t="s">
        <v>173</v>
      </c>
      <c r="D21" s="292" t="s">
        <v>728</v>
      </c>
      <c r="E21" s="3"/>
      <c r="F21" s="228"/>
      <c r="G21" s="227"/>
    </row>
    <row r="22" spans="2:7">
      <c r="B22" s="291" t="s">
        <v>502</v>
      </c>
      <c r="C22" s="292" t="s">
        <v>174</v>
      </c>
      <c r="D22" s="292" t="s">
        <v>175</v>
      </c>
      <c r="E22" s="3"/>
      <c r="F22" s="228"/>
      <c r="G22" s="227"/>
    </row>
    <row r="23" spans="2:7">
      <c r="B23" s="291" t="s">
        <v>503</v>
      </c>
      <c r="C23" s="292" t="s">
        <v>178</v>
      </c>
      <c r="D23" s="292" t="s">
        <v>175</v>
      </c>
      <c r="E23" s="3"/>
      <c r="F23" s="228"/>
      <c r="G23" s="227"/>
    </row>
    <row r="24" spans="2:7">
      <c r="B24" s="295" t="s">
        <v>23</v>
      </c>
      <c r="C24" s="296" t="s">
        <v>694</v>
      </c>
      <c r="D24" s="296" t="s">
        <v>180</v>
      </c>
      <c r="E24" s="17"/>
      <c r="F24" s="228"/>
      <c r="G24" s="227"/>
    </row>
    <row r="25" spans="2:7">
      <c r="B25" s="291" t="s">
        <v>559</v>
      </c>
      <c r="C25" s="292" t="s">
        <v>179</v>
      </c>
      <c r="D25" s="292" t="s">
        <v>180</v>
      </c>
      <c r="E25" s="3"/>
      <c r="F25" s="228"/>
      <c r="G25" s="227"/>
    </row>
    <row r="26" spans="2:7">
      <c r="B26" s="291" t="s">
        <v>560</v>
      </c>
      <c r="C26" s="292" t="s">
        <v>181</v>
      </c>
      <c r="D26" s="292" t="s">
        <v>180</v>
      </c>
      <c r="E26" s="3"/>
      <c r="F26" s="228"/>
      <c r="G26" s="227"/>
    </row>
    <row r="27" spans="2:7">
      <c r="B27" s="291" t="s">
        <v>561</v>
      </c>
      <c r="C27" s="292" t="s">
        <v>182</v>
      </c>
      <c r="D27" s="292" t="s">
        <v>180</v>
      </c>
      <c r="E27" s="3"/>
      <c r="F27" s="228"/>
      <c r="G27" s="227"/>
    </row>
    <row r="28" spans="2:7">
      <c r="B28" s="291" t="s">
        <v>562</v>
      </c>
      <c r="C28" s="292" t="s">
        <v>183</v>
      </c>
      <c r="D28" s="292" t="s">
        <v>180</v>
      </c>
      <c r="E28" s="3"/>
      <c r="F28" s="228"/>
      <c r="G28" s="227"/>
    </row>
    <row r="29" spans="2:7" ht="15" thickBot="1">
      <c r="B29" s="308" t="s">
        <v>563</v>
      </c>
      <c r="C29" s="309" t="s">
        <v>184</v>
      </c>
      <c r="D29" s="309" t="s">
        <v>180</v>
      </c>
      <c r="E29" s="6"/>
      <c r="F29" s="228"/>
      <c r="G29" s="227"/>
    </row>
    <row r="30" spans="2:7" ht="15" thickBot="1">
      <c r="B30" s="341"/>
      <c r="C30" s="286" t="s">
        <v>557</v>
      </c>
      <c r="D30" s="286"/>
      <c r="E30" s="342"/>
      <c r="F30" s="228"/>
      <c r="G30" s="228"/>
    </row>
    <row r="31" spans="2:7">
      <c r="B31" s="343" t="s">
        <v>24</v>
      </c>
      <c r="C31" s="344" t="s">
        <v>185</v>
      </c>
      <c r="D31" s="345" t="s">
        <v>186</v>
      </c>
      <c r="E31" s="7"/>
      <c r="F31" s="229"/>
      <c r="G31" s="229"/>
    </row>
    <row r="32" spans="2:7">
      <c r="B32" s="291" t="s">
        <v>25</v>
      </c>
      <c r="C32" s="346" t="s">
        <v>187</v>
      </c>
      <c r="D32" s="345" t="s">
        <v>186</v>
      </c>
      <c r="E32" s="7"/>
      <c r="F32" s="230"/>
      <c r="G32" s="230"/>
    </row>
    <row r="33" spans="2:7" ht="15.5" thickBot="1">
      <c r="B33" s="347" t="s">
        <v>26</v>
      </c>
      <c r="C33" s="348" t="s">
        <v>762</v>
      </c>
      <c r="D33" s="349" t="s">
        <v>759</v>
      </c>
      <c r="E33" s="103"/>
      <c r="F33" s="230"/>
      <c r="G33" s="230"/>
    </row>
    <row r="34" spans="2:7" ht="15" thickBot="1">
      <c r="B34" s="341"/>
      <c r="C34" s="286" t="s">
        <v>564</v>
      </c>
      <c r="D34" s="286"/>
      <c r="E34" s="342"/>
      <c r="F34" s="937"/>
      <c r="G34" s="937"/>
    </row>
    <row r="35" spans="2:7">
      <c r="B35" s="295" t="s">
        <v>39</v>
      </c>
      <c r="C35" s="350" t="s">
        <v>188</v>
      </c>
      <c r="D35" s="296" t="s">
        <v>186</v>
      </c>
      <c r="E35" s="18"/>
      <c r="F35" s="231"/>
      <c r="G35" s="232"/>
    </row>
    <row r="36" spans="2:7">
      <c r="B36" s="291" t="s">
        <v>109</v>
      </c>
      <c r="C36" s="346" t="s">
        <v>189</v>
      </c>
      <c r="D36" s="292" t="s">
        <v>186</v>
      </c>
      <c r="E36" s="7"/>
      <c r="F36" s="230"/>
      <c r="G36" s="230"/>
    </row>
    <row r="37" spans="2:7" ht="15">
      <c r="B37" s="938" t="s">
        <v>110</v>
      </c>
      <c r="C37" s="350" t="s">
        <v>752</v>
      </c>
      <c r="D37" s="296" t="s">
        <v>724</v>
      </c>
      <c r="E37" s="17"/>
      <c r="F37" s="231"/>
      <c r="G37" s="935"/>
    </row>
    <row r="38" spans="2:7" ht="26">
      <c r="B38" s="939" t="s">
        <v>1125</v>
      </c>
      <c r="C38" s="534" t="s">
        <v>1162</v>
      </c>
      <c r="D38" s="292" t="s">
        <v>725</v>
      </c>
      <c r="E38" s="337"/>
      <c r="F38" s="1028"/>
      <c r="G38" s="228"/>
    </row>
    <row r="39" spans="2:7" ht="15.5">
      <c r="B39" s="939" t="s">
        <v>1126</v>
      </c>
      <c r="C39" s="534" t="s">
        <v>1128</v>
      </c>
      <c r="D39" s="292" t="s">
        <v>725</v>
      </c>
      <c r="E39" s="337"/>
      <c r="F39" s="1028"/>
      <c r="G39" s="228"/>
    </row>
    <row r="40" spans="2:7" ht="26">
      <c r="B40" s="939" t="s">
        <v>1127</v>
      </c>
      <c r="C40" s="534" t="s">
        <v>1129</v>
      </c>
      <c r="D40" s="292" t="s">
        <v>725</v>
      </c>
      <c r="E40" s="337"/>
      <c r="F40" s="1028"/>
      <c r="G40" s="228"/>
    </row>
    <row r="41" spans="2:7" ht="15.5">
      <c r="B41" s="291" t="s">
        <v>1120</v>
      </c>
      <c r="C41" s="300" t="s">
        <v>1119</v>
      </c>
      <c r="D41" s="292" t="s">
        <v>725</v>
      </c>
      <c r="E41" s="337"/>
      <c r="F41" s="940"/>
      <c r="G41" s="228"/>
    </row>
    <row r="42" spans="2:7" ht="15">
      <c r="B42" s="295" t="s">
        <v>40</v>
      </c>
      <c r="C42" s="351" t="s">
        <v>696</v>
      </c>
      <c r="D42" s="296" t="s">
        <v>724</v>
      </c>
      <c r="E42" s="17"/>
      <c r="F42" s="228"/>
      <c r="G42" s="227"/>
    </row>
    <row r="43" spans="2:7" ht="15">
      <c r="B43" s="295" t="s">
        <v>41</v>
      </c>
      <c r="C43" s="350" t="s">
        <v>695</v>
      </c>
      <c r="D43" s="296" t="s">
        <v>724</v>
      </c>
      <c r="E43" s="17"/>
      <c r="F43" s="228"/>
      <c r="G43" s="227"/>
    </row>
    <row r="44" spans="2:7">
      <c r="B44" s="291" t="s">
        <v>116</v>
      </c>
      <c r="C44" s="346" t="s">
        <v>190</v>
      </c>
      <c r="D44" s="292" t="s">
        <v>186</v>
      </c>
      <c r="E44" s="7"/>
      <c r="F44" s="228"/>
      <c r="G44" s="228"/>
    </row>
    <row r="45" spans="2:7">
      <c r="B45" s="291" t="s">
        <v>753</v>
      </c>
      <c r="C45" s="346" t="s">
        <v>191</v>
      </c>
      <c r="D45" s="292" t="s">
        <v>186</v>
      </c>
      <c r="E45" s="7"/>
      <c r="F45" s="230"/>
      <c r="G45" s="230"/>
    </row>
    <row r="46" spans="2:7" ht="15.5">
      <c r="B46" s="291" t="s">
        <v>754</v>
      </c>
      <c r="C46" s="305" t="s">
        <v>192</v>
      </c>
      <c r="D46" s="298" t="s">
        <v>726</v>
      </c>
      <c r="E46" s="68"/>
      <c r="F46" s="941"/>
      <c r="G46" s="941"/>
    </row>
    <row r="47" spans="2:7">
      <c r="B47" s="291" t="s">
        <v>512</v>
      </c>
      <c r="C47" s="346" t="s">
        <v>193</v>
      </c>
      <c r="D47" s="292" t="s">
        <v>186</v>
      </c>
      <c r="E47" s="7"/>
      <c r="F47" s="230"/>
      <c r="G47" s="230"/>
    </row>
    <row r="48" spans="2:7" ht="15.5">
      <c r="B48" s="291" t="s">
        <v>755</v>
      </c>
      <c r="C48" s="305" t="s">
        <v>194</v>
      </c>
      <c r="D48" s="298" t="s">
        <v>726</v>
      </c>
      <c r="E48" s="68"/>
      <c r="F48" s="941"/>
      <c r="G48" s="941"/>
    </row>
    <row r="49" spans="2:7">
      <c r="B49" s="295" t="s">
        <v>42</v>
      </c>
      <c r="C49" s="350" t="s">
        <v>195</v>
      </c>
      <c r="D49" s="296" t="s">
        <v>186</v>
      </c>
      <c r="E49" s="18"/>
      <c r="F49" s="230"/>
      <c r="G49" s="230"/>
    </row>
    <row r="50" spans="2:7">
      <c r="B50" s="295" t="s">
        <v>43</v>
      </c>
      <c r="C50" s="350" t="s">
        <v>196</v>
      </c>
      <c r="D50" s="296" t="s">
        <v>186</v>
      </c>
      <c r="E50" s="18"/>
      <c r="F50" s="230"/>
      <c r="G50" s="230"/>
    </row>
    <row r="51" spans="2:7">
      <c r="B51" s="295" t="s">
        <v>44</v>
      </c>
      <c r="C51" s="350" t="s">
        <v>197</v>
      </c>
      <c r="D51" s="296" t="s">
        <v>186</v>
      </c>
      <c r="E51" s="18"/>
      <c r="F51" s="941"/>
      <c r="G51" s="941"/>
    </row>
    <row r="52" spans="2:7">
      <c r="B52" s="295" t="s">
        <v>45</v>
      </c>
      <c r="C52" s="350" t="s">
        <v>827</v>
      </c>
      <c r="D52" s="296" t="s">
        <v>186</v>
      </c>
      <c r="E52" s="336"/>
      <c r="F52" s="941"/>
      <c r="G52" s="941"/>
    </row>
    <row r="53" spans="2:7">
      <c r="B53" s="295" t="s">
        <v>48</v>
      </c>
      <c r="C53" s="350" t="s">
        <v>1121</v>
      </c>
      <c r="D53" s="292" t="s">
        <v>186</v>
      </c>
      <c r="E53" s="7"/>
      <c r="F53" s="941"/>
      <c r="G53" s="941"/>
    </row>
    <row r="54" spans="2:7">
      <c r="B54" s="938" t="s">
        <v>49</v>
      </c>
      <c r="C54" s="350" t="s">
        <v>785</v>
      </c>
      <c r="D54" s="296" t="s">
        <v>186</v>
      </c>
      <c r="E54" s="336"/>
      <c r="F54" s="941"/>
      <c r="G54" s="941"/>
    </row>
    <row r="55" spans="2:7" ht="15.5" thickBot="1">
      <c r="B55" s="347" t="s">
        <v>52</v>
      </c>
      <c r="C55" s="348" t="s">
        <v>761</v>
      </c>
      <c r="D55" s="349" t="s">
        <v>751</v>
      </c>
      <c r="E55" s="103"/>
      <c r="F55" s="228"/>
      <c r="G55" s="228"/>
    </row>
    <row r="56" spans="2:7" ht="15" thickBot="1">
      <c r="B56" s="341"/>
      <c r="C56" s="286" t="s">
        <v>800</v>
      </c>
      <c r="D56" s="286"/>
      <c r="E56" s="342"/>
      <c r="F56" s="228"/>
      <c r="G56" s="228"/>
    </row>
    <row r="57" spans="2:7">
      <c r="B57" s="291" t="s">
        <v>53</v>
      </c>
      <c r="C57" s="292" t="s">
        <v>198</v>
      </c>
      <c r="D57" s="292" t="s">
        <v>186</v>
      </c>
      <c r="E57" s="7"/>
      <c r="F57" s="228"/>
      <c r="G57" s="228"/>
    </row>
    <row r="58" spans="2:7">
      <c r="B58" s="291" t="s">
        <v>54</v>
      </c>
      <c r="C58" s="292" t="s">
        <v>199</v>
      </c>
      <c r="D58" s="292" t="s">
        <v>186</v>
      </c>
      <c r="E58" s="7"/>
      <c r="F58" s="228"/>
      <c r="G58" s="228"/>
    </row>
    <row r="59" spans="2:7">
      <c r="B59" s="291" t="s">
        <v>55</v>
      </c>
      <c r="C59" s="292" t="s">
        <v>200</v>
      </c>
      <c r="D59" s="292" t="s">
        <v>186</v>
      </c>
      <c r="E59" s="7"/>
      <c r="F59" s="228"/>
      <c r="G59" s="228"/>
    </row>
    <row r="60" spans="2:7" ht="15">
      <c r="B60" s="295" t="s">
        <v>56</v>
      </c>
      <c r="C60" s="296" t="s">
        <v>764</v>
      </c>
      <c r="D60" s="352" t="s">
        <v>751</v>
      </c>
      <c r="E60" s="17"/>
      <c r="F60" s="942"/>
      <c r="G60" s="937"/>
    </row>
    <row r="61" spans="2:7">
      <c r="B61" s="291" t="s">
        <v>57</v>
      </c>
      <c r="C61" s="292" t="s">
        <v>201</v>
      </c>
      <c r="D61" s="307" t="s">
        <v>202</v>
      </c>
      <c r="E61" s="333"/>
      <c r="F61" s="941"/>
      <c r="G61" s="941"/>
    </row>
    <row r="62" spans="2:7">
      <c r="B62" s="297" t="s">
        <v>565</v>
      </c>
      <c r="C62" s="305" t="s">
        <v>203</v>
      </c>
      <c r="D62" s="298" t="s">
        <v>202</v>
      </c>
      <c r="E62" s="68"/>
      <c r="F62" s="941"/>
      <c r="G62" s="941"/>
    </row>
    <row r="63" spans="2:7">
      <c r="B63" s="297" t="s">
        <v>566</v>
      </c>
      <c r="C63" s="305" t="s">
        <v>204</v>
      </c>
      <c r="D63" s="298" t="s">
        <v>202</v>
      </c>
      <c r="E63" s="68"/>
      <c r="F63" s="228"/>
      <c r="G63" s="228"/>
    </row>
    <row r="64" spans="2:7">
      <c r="B64" s="291" t="s">
        <v>58</v>
      </c>
      <c r="C64" s="292" t="s">
        <v>205</v>
      </c>
      <c r="D64" s="292" t="s">
        <v>186</v>
      </c>
      <c r="E64" s="7"/>
      <c r="F64" s="228"/>
      <c r="G64" s="228"/>
    </row>
    <row r="65" spans="2:7">
      <c r="B65" s="291" t="s">
        <v>59</v>
      </c>
      <c r="C65" s="292" t="s">
        <v>207</v>
      </c>
      <c r="D65" s="292" t="s">
        <v>186</v>
      </c>
      <c r="E65" s="7"/>
      <c r="F65" s="228"/>
      <c r="G65" s="228"/>
    </row>
    <row r="66" spans="2:7">
      <c r="B66" s="291" t="s">
        <v>60</v>
      </c>
      <c r="C66" s="292" t="s">
        <v>208</v>
      </c>
      <c r="D66" s="292" t="s">
        <v>186</v>
      </c>
      <c r="E66" s="7"/>
      <c r="F66" s="228"/>
      <c r="G66" s="228"/>
    </row>
    <row r="67" spans="2:7">
      <c r="B67" s="291" t="s">
        <v>61</v>
      </c>
      <c r="C67" s="292" t="s">
        <v>209</v>
      </c>
      <c r="D67" s="292" t="s">
        <v>186</v>
      </c>
      <c r="E67" s="7"/>
      <c r="F67" s="942"/>
      <c r="G67" s="937"/>
    </row>
    <row r="68" spans="2:7">
      <c r="B68" s="291" t="s">
        <v>62</v>
      </c>
      <c r="C68" s="292" t="s">
        <v>210</v>
      </c>
      <c r="D68" s="292" t="s">
        <v>186</v>
      </c>
      <c r="E68" s="62"/>
      <c r="F68" s="941"/>
      <c r="G68" s="941"/>
    </row>
    <row r="69" spans="2:7">
      <c r="B69" s="297" t="s">
        <v>665</v>
      </c>
      <c r="C69" s="305" t="s">
        <v>211</v>
      </c>
      <c r="D69" s="298" t="s">
        <v>186</v>
      </c>
      <c r="E69" s="63"/>
      <c r="F69" s="941"/>
      <c r="G69" s="941"/>
    </row>
    <row r="70" spans="2:7">
      <c r="B70" s="297" t="s">
        <v>666</v>
      </c>
      <c r="C70" s="305" t="s">
        <v>212</v>
      </c>
      <c r="D70" s="298" t="s">
        <v>186</v>
      </c>
      <c r="E70" s="63"/>
      <c r="F70" s="941"/>
      <c r="G70" s="941"/>
    </row>
    <row r="71" spans="2:7">
      <c r="B71" s="297" t="s">
        <v>667</v>
      </c>
      <c r="C71" s="305" t="s">
        <v>213</v>
      </c>
      <c r="D71" s="298" t="s">
        <v>186</v>
      </c>
      <c r="E71" s="63"/>
      <c r="F71" s="228"/>
      <c r="G71" s="228"/>
    </row>
    <row r="72" spans="2:7">
      <c r="B72" s="291" t="s">
        <v>63</v>
      </c>
      <c r="C72" s="292" t="s">
        <v>214</v>
      </c>
      <c r="D72" s="292" t="s">
        <v>186</v>
      </c>
      <c r="E72" s="7"/>
      <c r="F72" s="937"/>
      <c r="G72" s="937"/>
    </row>
    <row r="73" spans="2:7" ht="15" thickBot="1">
      <c r="B73" s="308" t="s">
        <v>124</v>
      </c>
      <c r="C73" s="309" t="s">
        <v>215</v>
      </c>
      <c r="D73" s="309" t="s">
        <v>186</v>
      </c>
      <c r="E73" s="8"/>
      <c r="F73" s="943"/>
      <c r="G73" s="943"/>
    </row>
    <row r="74" spans="2:7" ht="15" thickBot="1">
      <c r="B74" s="341"/>
      <c r="C74" s="286" t="s">
        <v>992</v>
      </c>
      <c r="D74" s="286"/>
      <c r="E74" s="342"/>
      <c r="F74" s="228"/>
      <c r="G74" s="228"/>
    </row>
    <row r="75" spans="2:7">
      <c r="B75" s="291" t="s">
        <v>352</v>
      </c>
      <c r="C75" s="292" t="s">
        <v>216</v>
      </c>
      <c r="D75" s="292" t="s">
        <v>186</v>
      </c>
      <c r="E75" s="7"/>
      <c r="F75" s="228"/>
      <c r="G75" s="228"/>
    </row>
    <row r="76" spans="2:7">
      <c r="B76" s="291" t="s">
        <v>354</v>
      </c>
      <c r="C76" s="292" t="s">
        <v>217</v>
      </c>
      <c r="D76" s="292" t="s">
        <v>186</v>
      </c>
      <c r="E76" s="7"/>
      <c r="F76" s="228"/>
      <c r="G76" s="228"/>
    </row>
    <row r="77" spans="2:7">
      <c r="B77" s="291" t="s">
        <v>361</v>
      </c>
      <c r="C77" s="292" t="s">
        <v>218</v>
      </c>
      <c r="D77" s="292" t="s">
        <v>186</v>
      </c>
      <c r="E77" s="7"/>
      <c r="F77" s="228"/>
      <c r="G77" s="228"/>
    </row>
    <row r="78" spans="2:7" ht="15">
      <c r="B78" s="295" t="s">
        <v>380</v>
      </c>
      <c r="C78" s="296" t="s">
        <v>763</v>
      </c>
      <c r="D78" s="352" t="s">
        <v>751</v>
      </c>
      <c r="E78" s="17"/>
      <c r="F78" s="228"/>
      <c r="G78" s="228"/>
    </row>
    <row r="79" spans="2:7">
      <c r="B79" s="291" t="s">
        <v>381</v>
      </c>
      <c r="C79" s="292" t="s">
        <v>219</v>
      </c>
      <c r="D79" s="292" t="s">
        <v>202</v>
      </c>
      <c r="E79" s="3"/>
      <c r="F79" s="941"/>
      <c r="G79" s="941"/>
    </row>
    <row r="80" spans="2:7">
      <c r="B80" s="297" t="s">
        <v>432</v>
      </c>
      <c r="C80" s="305" t="s">
        <v>220</v>
      </c>
      <c r="D80" s="298" t="s">
        <v>202</v>
      </c>
      <c r="E80" s="68"/>
      <c r="F80" s="228"/>
      <c r="G80" s="228"/>
    </row>
    <row r="81" spans="2:7">
      <c r="B81" s="291" t="s">
        <v>382</v>
      </c>
      <c r="C81" s="292" t="s">
        <v>221</v>
      </c>
      <c r="D81" s="292" t="s">
        <v>186</v>
      </c>
      <c r="E81" s="7"/>
      <c r="F81" s="228"/>
      <c r="G81" s="228"/>
    </row>
    <row r="82" spans="2:7">
      <c r="B82" s="291" t="s">
        <v>383</v>
      </c>
      <c r="C82" s="292" t="s">
        <v>222</v>
      </c>
      <c r="D82" s="292" t="s">
        <v>186</v>
      </c>
      <c r="E82" s="74"/>
      <c r="F82" s="228"/>
      <c r="G82" s="228"/>
    </row>
    <row r="83" spans="2:7">
      <c r="B83" s="297" t="s">
        <v>485</v>
      </c>
      <c r="C83" s="305" t="s">
        <v>206</v>
      </c>
      <c r="D83" s="298" t="s">
        <v>186</v>
      </c>
      <c r="E83" s="63"/>
      <c r="F83" s="941"/>
      <c r="G83" s="941"/>
    </row>
    <row r="84" spans="2:7">
      <c r="B84" s="297" t="s">
        <v>486</v>
      </c>
      <c r="C84" s="305" t="s">
        <v>223</v>
      </c>
      <c r="D84" s="298" t="s">
        <v>186</v>
      </c>
      <c r="E84" s="63"/>
      <c r="F84" s="941"/>
      <c r="G84" s="941"/>
    </row>
    <row r="85" spans="2:7">
      <c r="B85" s="297" t="s">
        <v>567</v>
      </c>
      <c r="C85" s="305" t="s">
        <v>224</v>
      </c>
      <c r="D85" s="298" t="s">
        <v>186</v>
      </c>
      <c r="E85" s="63"/>
      <c r="F85" s="228"/>
      <c r="G85" s="228"/>
    </row>
    <row r="86" spans="2:7" ht="15" thickBot="1">
      <c r="B86" s="308" t="s">
        <v>384</v>
      </c>
      <c r="C86" s="309" t="s">
        <v>225</v>
      </c>
      <c r="D86" s="309" t="s">
        <v>186</v>
      </c>
      <c r="E86" s="8"/>
      <c r="F86" s="228"/>
      <c r="G86" s="228"/>
    </row>
    <row r="87" spans="2:7" ht="15" thickBot="1">
      <c r="B87" s="341"/>
      <c r="C87" s="286" t="s">
        <v>991</v>
      </c>
      <c r="D87" s="286"/>
      <c r="E87" s="342"/>
      <c r="F87" s="228"/>
      <c r="G87" s="228"/>
    </row>
    <row r="88" spans="2:7">
      <c r="B88" s="291" t="s">
        <v>64</v>
      </c>
      <c r="C88" s="292" t="s">
        <v>226</v>
      </c>
      <c r="D88" s="292" t="s">
        <v>186</v>
      </c>
      <c r="E88" s="7"/>
      <c r="F88" s="228"/>
      <c r="G88" s="228"/>
    </row>
    <row r="89" spans="2:7">
      <c r="B89" s="291" t="s">
        <v>65</v>
      </c>
      <c r="C89" s="292" t="s">
        <v>227</v>
      </c>
      <c r="D89" s="292" t="s">
        <v>186</v>
      </c>
      <c r="E89" s="7"/>
      <c r="F89" s="228"/>
      <c r="G89" s="228"/>
    </row>
    <row r="90" spans="2:7">
      <c r="B90" s="291" t="s">
        <v>66</v>
      </c>
      <c r="C90" s="292" t="s">
        <v>228</v>
      </c>
      <c r="D90" s="292" t="s">
        <v>186</v>
      </c>
      <c r="E90" s="7"/>
      <c r="F90" s="228"/>
      <c r="G90" s="228"/>
    </row>
    <row r="91" spans="2:7" ht="15">
      <c r="B91" s="291" t="s">
        <v>67</v>
      </c>
      <c r="C91" s="296" t="s">
        <v>765</v>
      </c>
      <c r="D91" s="352" t="s">
        <v>751</v>
      </c>
      <c r="E91" s="18"/>
      <c r="F91" s="228"/>
      <c r="G91" s="228"/>
    </row>
    <row r="92" spans="2:7">
      <c r="B92" s="291" t="s">
        <v>68</v>
      </c>
      <c r="C92" s="292" t="s">
        <v>229</v>
      </c>
      <c r="D92" s="292" t="s">
        <v>202</v>
      </c>
      <c r="E92" s="3"/>
      <c r="F92" s="228"/>
      <c r="G92" s="228"/>
    </row>
    <row r="93" spans="2:7">
      <c r="B93" s="297" t="s">
        <v>568</v>
      </c>
      <c r="C93" s="305" t="s">
        <v>220</v>
      </c>
      <c r="D93" s="298" t="s">
        <v>202</v>
      </c>
      <c r="E93" s="63"/>
      <c r="F93" s="228"/>
      <c r="G93" s="228"/>
    </row>
    <row r="94" spans="2:7">
      <c r="B94" s="291" t="s">
        <v>69</v>
      </c>
      <c r="C94" s="292" t="s">
        <v>230</v>
      </c>
      <c r="D94" s="292" t="s">
        <v>186</v>
      </c>
      <c r="E94" s="7"/>
      <c r="F94" s="228"/>
      <c r="G94" s="228"/>
    </row>
    <row r="95" spans="2:7">
      <c r="B95" s="291" t="s">
        <v>70</v>
      </c>
      <c r="C95" s="292" t="s">
        <v>231</v>
      </c>
      <c r="D95" s="292" t="s">
        <v>186</v>
      </c>
      <c r="E95" s="7"/>
      <c r="F95" s="228"/>
      <c r="G95" s="228"/>
    </row>
    <row r="96" spans="2:7" ht="15" thickBot="1">
      <c r="B96" s="308" t="s">
        <v>71</v>
      </c>
      <c r="C96" s="309" t="s">
        <v>232</v>
      </c>
      <c r="D96" s="309" t="s">
        <v>186</v>
      </c>
      <c r="E96" s="8"/>
      <c r="F96" s="943"/>
      <c r="G96" s="943"/>
    </row>
    <row r="97" spans="2:7" ht="15" thickBot="1">
      <c r="B97" s="341"/>
      <c r="C97" s="286" t="s">
        <v>990</v>
      </c>
      <c r="D97" s="286"/>
      <c r="E97" s="342"/>
      <c r="F97" s="230"/>
      <c r="G97" s="230"/>
    </row>
    <row r="98" spans="2:7">
      <c r="B98" s="291" t="s">
        <v>442</v>
      </c>
      <c r="C98" s="353" t="s">
        <v>233</v>
      </c>
      <c r="D98" s="307" t="s">
        <v>186</v>
      </c>
      <c r="E98" s="69"/>
      <c r="F98" s="230"/>
      <c r="G98" s="230"/>
    </row>
    <row r="99" spans="2:7">
      <c r="B99" s="291" t="s">
        <v>373</v>
      </c>
      <c r="C99" s="354" t="s">
        <v>234</v>
      </c>
      <c r="D99" s="292" t="s">
        <v>235</v>
      </c>
      <c r="E99" s="7"/>
      <c r="F99" s="228"/>
      <c r="G99" s="228"/>
    </row>
    <row r="100" spans="2:7" ht="15.5">
      <c r="B100" s="291" t="s">
        <v>538</v>
      </c>
      <c r="C100" s="355" t="s">
        <v>236</v>
      </c>
      <c r="D100" s="292" t="s">
        <v>725</v>
      </c>
      <c r="E100" s="3"/>
      <c r="F100" s="230"/>
      <c r="G100" s="230"/>
    </row>
    <row r="101" spans="2:7">
      <c r="B101" s="291" t="s">
        <v>539</v>
      </c>
      <c r="C101" s="354" t="s">
        <v>237</v>
      </c>
      <c r="D101" s="292" t="s">
        <v>186</v>
      </c>
      <c r="E101" s="7"/>
      <c r="F101" s="228"/>
      <c r="G101" s="228"/>
    </row>
    <row r="102" spans="2:7" ht="15.5">
      <c r="B102" s="291" t="s">
        <v>540</v>
      </c>
      <c r="C102" s="355" t="s">
        <v>238</v>
      </c>
      <c r="D102" s="292" t="s">
        <v>725</v>
      </c>
      <c r="E102" s="3"/>
      <c r="F102" s="230"/>
      <c r="G102" s="230"/>
    </row>
    <row r="103" spans="2:7">
      <c r="B103" s="291" t="s">
        <v>541</v>
      </c>
      <c r="C103" s="354" t="s">
        <v>239</v>
      </c>
      <c r="D103" s="292" t="s">
        <v>186</v>
      </c>
      <c r="E103" s="7"/>
      <c r="F103" s="228"/>
      <c r="G103" s="228"/>
    </row>
    <row r="104" spans="2:7" ht="15.5">
      <c r="B104" s="291" t="s">
        <v>542</v>
      </c>
      <c r="C104" s="355" t="s">
        <v>646</v>
      </c>
      <c r="D104" s="292" t="s">
        <v>725</v>
      </c>
      <c r="E104" s="3"/>
      <c r="F104" s="230"/>
      <c r="G104" s="230"/>
    </row>
    <row r="105" spans="2:7">
      <c r="B105" s="291" t="s">
        <v>543</v>
      </c>
      <c r="C105" s="354" t="s">
        <v>240</v>
      </c>
      <c r="D105" s="292" t="s">
        <v>186</v>
      </c>
      <c r="E105" s="7"/>
      <c r="F105" s="944"/>
      <c r="G105" s="230"/>
    </row>
    <row r="106" spans="2:7" ht="15.5">
      <c r="B106" s="291" t="s">
        <v>544</v>
      </c>
      <c r="C106" s="355" t="s">
        <v>647</v>
      </c>
      <c r="D106" s="292" t="s">
        <v>725</v>
      </c>
      <c r="E106" s="3"/>
      <c r="F106" s="232"/>
      <c r="G106" s="232"/>
    </row>
    <row r="107" spans="2:7">
      <c r="B107" s="291" t="s">
        <v>545</v>
      </c>
      <c r="C107" s="355" t="s">
        <v>648</v>
      </c>
      <c r="D107" s="292" t="s">
        <v>186</v>
      </c>
      <c r="E107" s="7"/>
      <c r="F107" s="941"/>
      <c r="G107" s="941"/>
    </row>
    <row r="108" spans="2:7">
      <c r="B108" s="291" t="s">
        <v>546</v>
      </c>
      <c r="C108" s="355" t="s">
        <v>241</v>
      </c>
      <c r="D108" s="292" t="s">
        <v>186</v>
      </c>
      <c r="E108" s="7"/>
      <c r="F108" s="941"/>
      <c r="G108" s="941"/>
    </row>
    <row r="109" spans="2:7">
      <c r="B109" s="301" t="s">
        <v>547</v>
      </c>
      <c r="C109" s="356" t="s">
        <v>242</v>
      </c>
      <c r="D109" s="304" t="s">
        <v>186</v>
      </c>
      <c r="E109" s="9"/>
      <c r="F109" s="937"/>
      <c r="G109" s="937"/>
    </row>
    <row r="110" spans="2:7">
      <c r="B110" s="357" t="s">
        <v>548</v>
      </c>
      <c r="C110" s="1029" t="s">
        <v>243</v>
      </c>
      <c r="D110" s="1029"/>
      <c r="E110" s="384"/>
      <c r="F110" s="230"/>
      <c r="G110" s="230"/>
    </row>
    <row r="111" spans="2:7">
      <c r="B111" s="302" t="s">
        <v>569</v>
      </c>
      <c r="C111" s="353" t="s">
        <v>244</v>
      </c>
      <c r="D111" s="307" t="s">
        <v>175</v>
      </c>
      <c r="E111" s="70"/>
      <c r="F111" s="230"/>
      <c r="G111" s="230"/>
    </row>
    <row r="112" spans="2:7">
      <c r="B112" s="291" t="s">
        <v>570</v>
      </c>
      <c r="C112" s="354" t="s">
        <v>245</v>
      </c>
      <c r="D112" s="292" t="s">
        <v>175</v>
      </c>
      <c r="E112" s="3"/>
      <c r="F112" s="230"/>
      <c r="G112" s="230"/>
    </row>
    <row r="113" spans="2:7">
      <c r="B113" s="291" t="s">
        <v>571</v>
      </c>
      <c r="C113" s="354" t="s">
        <v>246</v>
      </c>
      <c r="D113" s="292" t="s">
        <v>175</v>
      </c>
      <c r="E113" s="3"/>
      <c r="F113" s="230"/>
      <c r="G113" s="230"/>
    </row>
    <row r="114" spans="2:7">
      <c r="B114" s="291" t="s">
        <v>585</v>
      </c>
      <c r="C114" s="354" t="s">
        <v>247</v>
      </c>
      <c r="D114" s="292" t="s">
        <v>175</v>
      </c>
      <c r="E114" s="3"/>
      <c r="F114" s="230"/>
      <c r="G114" s="230"/>
    </row>
    <row r="115" spans="2:7">
      <c r="B115" s="301" t="s">
        <v>586</v>
      </c>
      <c r="C115" s="358" t="s">
        <v>248</v>
      </c>
      <c r="D115" s="304" t="s">
        <v>175</v>
      </c>
      <c r="E115" s="71"/>
      <c r="F115" s="937"/>
      <c r="G115" s="937"/>
    </row>
    <row r="116" spans="2:7">
      <c r="B116" s="357" t="s">
        <v>549</v>
      </c>
      <c r="C116" s="1029" t="s">
        <v>249</v>
      </c>
      <c r="D116" s="1029"/>
      <c r="E116" s="385"/>
      <c r="F116" s="230"/>
      <c r="G116" s="230"/>
    </row>
    <row r="117" spans="2:7">
      <c r="B117" s="302" t="s">
        <v>587</v>
      </c>
      <c r="C117" s="353" t="s">
        <v>250</v>
      </c>
      <c r="D117" s="307" t="s">
        <v>175</v>
      </c>
      <c r="E117" s="70"/>
      <c r="F117" s="230"/>
      <c r="G117" s="230"/>
    </row>
    <row r="118" spans="2:7">
      <c r="B118" s="291" t="s">
        <v>588</v>
      </c>
      <c r="C118" s="354" t="s">
        <v>245</v>
      </c>
      <c r="D118" s="292" t="s">
        <v>175</v>
      </c>
      <c r="E118" s="3"/>
      <c r="F118" s="230"/>
      <c r="G118" s="230"/>
    </row>
    <row r="119" spans="2:7">
      <c r="B119" s="291" t="s">
        <v>589</v>
      </c>
      <c r="C119" s="354" t="s">
        <v>246</v>
      </c>
      <c r="D119" s="292" t="s">
        <v>175</v>
      </c>
      <c r="E119" s="3"/>
      <c r="F119" s="230"/>
      <c r="G119" s="230"/>
    </row>
    <row r="120" spans="2:7">
      <c r="B120" s="291" t="s">
        <v>572</v>
      </c>
      <c r="C120" s="354" t="s">
        <v>247</v>
      </c>
      <c r="D120" s="292" t="s">
        <v>175</v>
      </c>
      <c r="E120" s="3"/>
      <c r="F120" s="230"/>
      <c r="G120" s="230"/>
    </row>
    <row r="121" spans="2:7">
      <c r="B121" s="291" t="s">
        <v>573</v>
      </c>
      <c r="C121" s="354" t="s">
        <v>248</v>
      </c>
      <c r="D121" s="292" t="s">
        <v>175</v>
      </c>
      <c r="E121" s="3"/>
      <c r="F121" s="228"/>
      <c r="G121" s="228"/>
    </row>
    <row r="122" spans="2:7">
      <c r="B122" s="359" t="s">
        <v>550</v>
      </c>
      <c r="C122" s="1029" t="s">
        <v>251</v>
      </c>
      <c r="D122" s="1029"/>
      <c r="E122" s="11"/>
      <c r="F122" s="228"/>
      <c r="G122" s="228"/>
    </row>
    <row r="123" spans="2:7">
      <c r="B123" s="291" t="s">
        <v>574</v>
      </c>
      <c r="C123" s="354" t="s">
        <v>252</v>
      </c>
      <c r="D123" s="292" t="s">
        <v>253</v>
      </c>
      <c r="E123" s="3"/>
      <c r="F123" s="228"/>
      <c r="G123" s="228"/>
    </row>
    <row r="124" spans="2:7">
      <c r="B124" s="291" t="s">
        <v>575</v>
      </c>
      <c r="C124" s="354" t="s">
        <v>254</v>
      </c>
      <c r="D124" s="292" t="s">
        <v>253</v>
      </c>
      <c r="E124" s="3"/>
      <c r="F124" s="228"/>
      <c r="G124" s="228"/>
    </row>
    <row r="125" spans="2:7">
      <c r="B125" s="291" t="s">
        <v>576</v>
      </c>
      <c r="C125" s="354" t="s">
        <v>255</v>
      </c>
      <c r="D125" s="292" t="s">
        <v>253</v>
      </c>
      <c r="E125" s="3"/>
      <c r="F125" s="228"/>
      <c r="G125" s="228"/>
    </row>
    <row r="126" spans="2:7">
      <c r="B126" s="301" t="s">
        <v>577</v>
      </c>
      <c r="C126" s="358" t="s">
        <v>256</v>
      </c>
      <c r="D126" s="304" t="s">
        <v>253</v>
      </c>
      <c r="E126" s="71"/>
      <c r="F126" s="228"/>
      <c r="G126" s="228"/>
    </row>
    <row r="127" spans="2:7">
      <c r="B127" s="357" t="s">
        <v>551</v>
      </c>
      <c r="C127" s="1029" t="s">
        <v>537</v>
      </c>
      <c r="D127" s="1029"/>
      <c r="E127" s="10"/>
      <c r="F127" s="228"/>
      <c r="G127" s="228"/>
    </row>
    <row r="128" spans="2:7">
      <c r="B128" s="301" t="s">
        <v>578</v>
      </c>
      <c r="C128" s="358" t="s">
        <v>244</v>
      </c>
      <c r="D128" s="304" t="s">
        <v>253</v>
      </c>
      <c r="E128" s="67"/>
      <c r="F128" s="228"/>
      <c r="G128" s="228"/>
    </row>
    <row r="129" spans="2:7" ht="16" thickBot="1">
      <c r="B129" s="360" t="s">
        <v>756</v>
      </c>
      <c r="C129" s="361" t="s">
        <v>750</v>
      </c>
      <c r="D129" s="309" t="s">
        <v>725</v>
      </c>
      <c r="E129" s="83"/>
      <c r="F129" s="228"/>
      <c r="G129" s="228"/>
    </row>
    <row r="130" spans="2:7" ht="15" thickBot="1">
      <c r="B130" s="341"/>
      <c r="C130" s="286" t="s">
        <v>993</v>
      </c>
      <c r="D130" s="286"/>
      <c r="E130" s="51"/>
      <c r="F130" s="228"/>
      <c r="G130" s="228"/>
    </row>
    <row r="131" spans="2:7" ht="15.5">
      <c r="B131" s="362" t="s">
        <v>581</v>
      </c>
      <c r="C131" s="363" t="s">
        <v>257</v>
      </c>
      <c r="D131" s="292" t="s">
        <v>725</v>
      </c>
      <c r="E131" s="334"/>
      <c r="F131" s="228"/>
      <c r="G131" s="228"/>
    </row>
    <row r="132" spans="2:7">
      <c r="B132" s="291" t="s">
        <v>582</v>
      </c>
      <c r="C132" s="355" t="s">
        <v>258</v>
      </c>
      <c r="D132" s="292" t="s">
        <v>186</v>
      </c>
      <c r="E132" s="7"/>
      <c r="F132" s="228"/>
      <c r="G132" s="228"/>
    </row>
    <row r="133" spans="2:7">
      <c r="B133" s="293" t="s">
        <v>583</v>
      </c>
      <c r="C133" s="364" t="s">
        <v>259</v>
      </c>
      <c r="D133" s="294" t="s">
        <v>186</v>
      </c>
      <c r="E133" s="9"/>
      <c r="F133" s="228"/>
      <c r="G133" s="228"/>
    </row>
    <row r="134" spans="2:7">
      <c r="B134" s="357" t="s">
        <v>584</v>
      </c>
      <c r="C134" s="1029" t="s">
        <v>260</v>
      </c>
      <c r="D134" s="1029"/>
      <c r="E134" s="10"/>
      <c r="F134" s="228"/>
      <c r="G134" s="228"/>
    </row>
    <row r="135" spans="2:7">
      <c r="B135" s="302" t="s">
        <v>590</v>
      </c>
      <c r="C135" s="353" t="s">
        <v>244</v>
      </c>
      <c r="D135" s="307" t="s">
        <v>175</v>
      </c>
      <c r="E135" s="70"/>
      <c r="F135" s="228"/>
      <c r="G135" s="228"/>
    </row>
    <row r="136" spans="2:7">
      <c r="B136" s="291" t="s">
        <v>591</v>
      </c>
      <c r="C136" s="354" t="s">
        <v>245</v>
      </c>
      <c r="D136" s="292" t="s">
        <v>175</v>
      </c>
      <c r="E136" s="3"/>
      <c r="F136" s="228"/>
      <c r="G136" s="228"/>
    </row>
    <row r="137" spans="2:7">
      <c r="B137" s="291" t="s">
        <v>592</v>
      </c>
      <c r="C137" s="354" t="s">
        <v>261</v>
      </c>
      <c r="D137" s="292" t="s">
        <v>175</v>
      </c>
      <c r="E137" s="3"/>
      <c r="F137" s="228"/>
      <c r="G137" s="228"/>
    </row>
    <row r="138" spans="2:7">
      <c r="B138" s="357" t="s">
        <v>593</v>
      </c>
      <c r="C138" s="1029" t="s">
        <v>262</v>
      </c>
      <c r="D138" s="1029"/>
      <c r="E138" s="4"/>
      <c r="F138" s="228"/>
      <c r="G138" s="228"/>
    </row>
    <row r="139" spans="2:7">
      <c r="B139" s="302" t="s">
        <v>594</v>
      </c>
      <c r="C139" s="353" t="s">
        <v>250</v>
      </c>
      <c r="D139" s="307" t="s">
        <v>175</v>
      </c>
      <c r="E139" s="70"/>
      <c r="F139" s="228"/>
      <c r="G139" s="228"/>
    </row>
    <row r="140" spans="2:7">
      <c r="B140" s="291" t="s">
        <v>595</v>
      </c>
      <c r="C140" s="354" t="s">
        <v>245</v>
      </c>
      <c r="D140" s="292" t="s">
        <v>175</v>
      </c>
      <c r="E140" s="3"/>
      <c r="F140" s="228"/>
      <c r="G140" s="228"/>
    </row>
    <row r="141" spans="2:7">
      <c r="B141" s="301" t="s">
        <v>596</v>
      </c>
      <c r="C141" s="358" t="s">
        <v>261</v>
      </c>
      <c r="D141" s="304" t="s">
        <v>175</v>
      </c>
      <c r="E141" s="71"/>
      <c r="F141" s="228"/>
      <c r="G141" s="228"/>
    </row>
    <row r="142" spans="2:7">
      <c r="B142" s="357" t="s">
        <v>757</v>
      </c>
      <c r="C142" s="1029" t="s">
        <v>537</v>
      </c>
      <c r="D142" s="1029"/>
      <c r="E142" s="10"/>
      <c r="F142" s="228"/>
      <c r="G142" s="228"/>
    </row>
    <row r="143" spans="2:7" ht="15" thickBot="1">
      <c r="B143" s="308" t="s">
        <v>758</v>
      </c>
      <c r="C143" s="354" t="s">
        <v>244</v>
      </c>
      <c r="D143" s="292" t="s">
        <v>253</v>
      </c>
      <c r="E143" s="72"/>
      <c r="F143" s="945"/>
      <c r="G143" s="945"/>
    </row>
    <row r="144" spans="2:7" ht="15" thickBot="1">
      <c r="B144" s="341"/>
      <c r="C144" s="286" t="s">
        <v>994</v>
      </c>
      <c r="D144" s="286"/>
      <c r="E144" s="342"/>
      <c r="F144" s="945"/>
      <c r="G144" s="945"/>
    </row>
    <row r="145" spans="2:7" ht="15.5">
      <c r="B145" s="362" t="s">
        <v>74</v>
      </c>
      <c r="C145" s="365" t="s">
        <v>263</v>
      </c>
      <c r="D145" s="292" t="s">
        <v>725</v>
      </c>
      <c r="E145" s="5"/>
      <c r="F145" s="945"/>
      <c r="G145" s="945"/>
    </row>
    <row r="146" spans="2:7">
      <c r="B146" s="291" t="s">
        <v>597</v>
      </c>
      <c r="C146" s="366" t="s">
        <v>264</v>
      </c>
      <c r="D146" s="367" t="s">
        <v>149</v>
      </c>
      <c r="E146" s="104"/>
      <c r="F146" s="945"/>
      <c r="G146" s="945"/>
    </row>
    <row r="147" spans="2:7">
      <c r="B147" s="291" t="s">
        <v>598</v>
      </c>
      <c r="C147" s="366" t="s">
        <v>265</v>
      </c>
      <c r="D147" s="292" t="s">
        <v>266</v>
      </c>
      <c r="E147" s="3"/>
      <c r="F147" s="945"/>
      <c r="G147" s="945"/>
    </row>
    <row r="148" spans="2:7" ht="15" thickBot="1">
      <c r="B148" s="303" t="s">
        <v>599</v>
      </c>
      <c r="C148" s="368" t="s">
        <v>267</v>
      </c>
      <c r="D148" s="306" t="s">
        <v>186</v>
      </c>
      <c r="E148" s="15"/>
      <c r="F148" s="945"/>
      <c r="G148" s="945"/>
    </row>
    <row r="149" spans="2:7">
      <c r="B149" s="369" t="s">
        <v>600</v>
      </c>
      <c r="C149" s="1030" t="s">
        <v>268</v>
      </c>
      <c r="D149" s="1030"/>
      <c r="E149" s="386"/>
      <c r="F149" s="937"/>
      <c r="G149" s="937"/>
    </row>
    <row r="150" spans="2:7" ht="15.5">
      <c r="B150" s="302" t="s">
        <v>602</v>
      </c>
      <c r="C150" s="370" t="s">
        <v>269</v>
      </c>
      <c r="D150" s="292" t="s">
        <v>725</v>
      </c>
      <c r="E150" s="3"/>
      <c r="F150" s="941"/>
      <c r="G150" s="941"/>
    </row>
    <row r="151" spans="2:7">
      <c r="B151" s="291" t="s">
        <v>603</v>
      </c>
      <c r="C151" s="366" t="s">
        <v>270</v>
      </c>
      <c r="D151" s="367" t="s">
        <v>149</v>
      </c>
      <c r="E151" s="104"/>
      <c r="F151" s="228"/>
      <c r="G151" s="228"/>
    </row>
    <row r="152" spans="2:7">
      <c r="B152" s="302" t="s">
        <v>604</v>
      </c>
      <c r="C152" s="371" t="s">
        <v>271</v>
      </c>
      <c r="D152" s="306" t="s">
        <v>266</v>
      </c>
      <c r="E152" s="3"/>
      <c r="F152" s="228"/>
      <c r="G152" s="228"/>
    </row>
    <row r="153" spans="2:7" ht="15" thickBot="1">
      <c r="B153" s="301" t="s">
        <v>605</v>
      </c>
      <c r="C153" s="372" t="s">
        <v>272</v>
      </c>
      <c r="D153" s="304" t="s">
        <v>186</v>
      </c>
      <c r="E153" s="9"/>
      <c r="F153" s="228"/>
      <c r="G153" s="228"/>
    </row>
    <row r="154" spans="2:7">
      <c r="B154" s="369" t="s">
        <v>601</v>
      </c>
      <c r="C154" s="1030" t="s">
        <v>273</v>
      </c>
      <c r="D154" s="1030"/>
      <c r="E154" s="387"/>
      <c r="F154" s="228"/>
      <c r="G154" s="228"/>
    </row>
    <row r="155" spans="2:7" ht="15.5">
      <c r="B155" s="291" t="s">
        <v>606</v>
      </c>
      <c r="C155" s="366" t="s">
        <v>274</v>
      </c>
      <c r="D155" s="292" t="s">
        <v>725</v>
      </c>
      <c r="E155" s="3"/>
      <c r="F155" s="228"/>
      <c r="G155" s="228"/>
    </row>
    <row r="156" spans="2:7">
      <c r="B156" s="291" t="s">
        <v>607</v>
      </c>
      <c r="C156" s="366" t="s">
        <v>275</v>
      </c>
      <c r="D156" s="367" t="s">
        <v>149</v>
      </c>
      <c r="E156" s="104"/>
      <c r="F156" s="228"/>
      <c r="G156" s="228"/>
    </row>
    <row r="157" spans="2:7">
      <c r="B157" s="291" t="s">
        <v>608</v>
      </c>
      <c r="C157" s="371" t="s">
        <v>276</v>
      </c>
      <c r="D157" s="306" t="s">
        <v>266</v>
      </c>
      <c r="E157" s="3"/>
      <c r="F157" s="228"/>
      <c r="G157" s="228"/>
    </row>
    <row r="158" spans="2:7" ht="15" thickBot="1">
      <c r="B158" s="301" t="s">
        <v>609</v>
      </c>
      <c r="C158" s="372" t="s">
        <v>277</v>
      </c>
      <c r="D158" s="304" t="s">
        <v>186</v>
      </c>
      <c r="E158" s="9"/>
      <c r="F158" s="228"/>
      <c r="G158" s="228"/>
    </row>
    <row r="159" spans="2:7">
      <c r="B159" s="369" t="s">
        <v>610</v>
      </c>
      <c r="C159" s="1030" t="s">
        <v>278</v>
      </c>
      <c r="D159" s="1030"/>
      <c r="E159" s="388"/>
      <c r="F159" s="228"/>
      <c r="G159" s="228"/>
    </row>
    <row r="160" spans="2:7" ht="15.5">
      <c r="B160" s="291" t="s">
        <v>611</v>
      </c>
      <c r="C160" s="373" t="s">
        <v>279</v>
      </c>
      <c r="D160" s="292" t="s">
        <v>725</v>
      </c>
      <c r="E160" s="3"/>
      <c r="F160" s="228"/>
      <c r="G160" s="228"/>
    </row>
    <row r="161" spans="2:7">
      <c r="B161" s="291" t="s">
        <v>612</v>
      </c>
      <c r="C161" s="373" t="s">
        <v>649</v>
      </c>
      <c r="D161" s="292" t="s">
        <v>149</v>
      </c>
      <c r="E161" s="104"/>
      <c r="F161" s="228"/>
      <c r="G161" s="228"/>
    </row>
    <row r="162" spans="2:7">
      <c r="B162" s="291" t="s">
        <v>613</v>
      </c>
      <c r="C162" s="373" t="s">
        <v>280</v>
      </c>
      <c r="D162" s="292" t="s">
        <v>281</v>
      </c>
      <c r="E162" s="3"/>
      <c r="F162" s="228"/>
      <c r="G162" s="228"/>
    </row>
    <row r="163" spans="2:7" ht="15" thickBot="1">
      <c r="B163" s="301" t="s">
        <v>614</v>
      </c>
      <c r="C163" s="372" t="s">
        <v>282</v>
      </c>
      <c r="D163" s="304" t="s">
        <v>186</v>
      </c>
      <c r="E163" s="9"/>
      <c r="F163" s="228"/>
      <c r="G163" s="228"/>
    </row>
    <row r="164" spans="2:7">
      <c r="B164" s="369" t="s">
        <v>668</v>
      </c>
      <c r="C164" s="1031" t="s">
        <v>283</v>
      </c>
      <c r="D164" s="1032"/>
      <c r="E164" s="389"/>
      <c r="F164" s="228"/>
      <c r="G164" s="228"/>
    </row>
    <row r="165" spans="2:7" ht="15.5">
      <c r="B165" s="291" t="s">
        <v>669</v>
      </c>
      <c r="C165" s="366" t="s">
        <v>284</v>
      </c>
      <c r="D165" s="292" t="s">
        <v>725</v>
      </c>
      <c r="E165" s="3"/>
      <c r="F165" s="228"/>
      <c r="G165" s="228"/>
    </row>
    <row r="166" spans="2:7">
      <c r="B166" s="291" t="s">
        <v>670</v>
      </c>
      <c r="C166" s="366" t="s">
        <v>285</v>
      </c>
      <c r="D166" s="367" t="s">
        <v>149</v>
      </c>
      <c r="E166" s="104"/>
      <c r="F166" s="228"/>
      <c r="G166" s="228"/>
    </row>
    <row r="167" spans="2:7">
      <c r="B167" s="302" t="s">
        <v>671</v>
      </c>
      <c r="C167" s="371" t="s">
        <v>286</v>
      </c>
      <c r="D167" s="306" t="s">
        <v>266</v>
      </c>
      <c r="E167" s="3"/>
      <c r="F167" s="228"/>
      <c r="G167" s="228"/>
    </row>
    <row r="168" spans="2:7" ht="15" thickBot="1">
      <c r="B168" s="301" t="s">
        <v>672</v>
      </c>
      <c r="C168" s="372" t="s">
        <v>287</v>
      </c>
      <c r="D168" s="304" t="s">
        <v>186</v>
      </c>
      <c r="E168" s="9"/>
      <c r="F168" s="228"/>
      <c r="G168" s="228"/>
    </row>
    <row r="169" spans="2:7">
      <c r="B169" s="369" t="s">
        <v>673</v>
      </c>
      <c r="C169" s="1030" t="s">
        <v>288</v>
      </c>
      <c r="D169" s="1030"/>
      <c r="E169" s="387"/>
      <c r="F169" s="228"/>
      <c r="G169" s="228"/>
    </row>
    <row r="170" spans="2:7" ht="15.5">
      <c r="B170" s="291" t="s">
        <v>674</v>
      </c>
      <c r="C170" s="374" t="s">
        <v>289</v>
      </c>
      <c r="D170" s="292" t="s">
        <v>725</v>
      </c>
      <c r="E170" s="3"/>
      <c r="F170" s="228"/>
      <c r="G170" s="228"/>
    </row>
    <row r="171" spans="2:7">
      <c r="B171" s="291" t="s">
        <v>675</v>
      </c>
      <c r="C171" s="375" t="s">
        <v>290</v>
      </c>
      <c r="D171" s="367" t="s">
        <v>149</v>
      </c>
      <c r="E171" s="104"/>
      <c r="F171" s="228"/>
      <c r="G171" s="228"/>
    </row>
    <row r="172" spans="2:7">
      <c r="B172" s="291" t="s">
        <v>676</v>
      </c>
      <c r="C172" s="375" t="s">
        <v>291</v>
      </c>
      <c r="D172" s="307" t="s">
        <v>266</v>
      </c>
      <c r="E172" s="3"/>
      <c r="F172" s="228"/>
      <c r="G172" s="228"/>
    </row>
    <row r="173" spans="2:7">
      <c r="B173" s="291" t="s">
        <v>677</v>
      </c>
      <c r="C173" s="376" t="s">
        <v>292</v>
      </c>
      <c r="D173" s="306" t="s">
        <v>266</v>
      </c>
      <c r="E173" s="3"/>
      <c r="F173" s="228"/>
      <c r="G173" s="228"/>
    </row>
    <row r="174" spans="2:7" ht="15" thickBot="1">
      <c r="B174" s="301" t="s">
        <v>678</v>
      </c>
      <c r="C174" s="372" t="s">
        <v>267</v>
      </c>
      <c r="D174" s="304" t="s">
        <v>186</v>
      </c>
      <c r="E174" s="9"/>
      <c r="F174" s="228"/>
      <c r="G174" s="228"/>
    </row>
    <row r="175" spans="2:7">
      <c r="B175" s="369" t="s">
        <v>679</v>
      </c>
      <c r="C175" s="1030" t="s">
        <v>293</v>
      </c>
      <c r="D175" s="1030"/>
      <c r="E175" s="387"/>
      <c r="F175" s="228"/>
      <c r="G175" s="228"/>
    </row>
    <row r="176" spans="2:7" ht="15.5">
      <c r="B176" s="299" t="s">
        <v>680</v>
      </c>
      <c r="C176" s="374" t="s">
        <v>294</v>
      </c>
      <c r="D176" s="292" t="s">
        <v>725</v>
      </c>
      <c r="E176" s="3"/>
      <c r="F176" s="228"/>
      <c r="G176" s="228"/>
    </row>
    <row r="177" spans="2:7">
      <c r="B177" s="299" t="s">
        <v>681</v>
      </c>
      <c r="C177" s="375" t="s">
        <v>295</v>
      </c>
      <c r="D177" s="367" t="s">
        <v>149</v>
      </c>
      <c r="E177" s="104"/>
      <c r="F177" s="228"/>
      <c r="G177" s="228"/>
    </row>
    <row r="178" spans="2:7">
      <c r="B178" s="299" t="s">
        <v>682</v>
      </c>
      <c r="C178" s="375" t="s">
        <v>296</v>
      </c>
      <c r="D178" s="307" t="s">
        <v>266</v>
      </c>
      <c r="E178" s="3"/>
      <c r="F178" s="228"/>
      <c r="G178" s="228"/>
    </row>
    <row r="179" spans="2:7">
      <c r="B179" s="299" t="s">
        <v>683</v>
      </c>
      <c r="C179" s="375" t="s">
        <v>297</v>
      </c>
      <c r="D179" s="307" t="s">
        <v>266</v>
      </c>
      <c r="E179" s="3"/>
      <c r="F179" s="228"/>
      <c r="G179" s="228"/>
    </row>
    <row r="180" spans="2:7">
      <c r="B180" s="299" t="s">
        <v>684</v>
      </c>
      <c r="C180" s="375" t="s">
        <v>298</v>
      </c>
      <c r="D180" s="307" t="s">
        <v>266</v>
      </c>
      <c r="E180" s="3"/>
      <c r="F180" s="228"/>
      <c r="G180" s="228"/>
    </row>
    <row r="181" spans="2:7">
      <c r="B181" s="299" t="s">
        <v>685</v>
      </c>
      <c r="C181" s="375" t="s">
        <v>292</v>
      </c>
      <c r="D181" s="307" t="s">
        <v>266</v>
      </c>
      <c r="E181" s="3"/>
      <c r="F181" s="228"/>
      <c r="G181" s="228"/>
    </row>
    <row r="182" spans="2:7" ht="15" thickBot="1">
      <c r="B182" s="308" t="s">
        <v>686</v>
      </c>
      <c r="C182" s="377" t="s">
        <v>267</v>
      </c>
      <c r="D182" s="309" t="s">
        <v>186</v>
      </c>
      <c r="E182" s="8"/>
      <c r="F182" s="937"/>
      <c r="G182" s="937"/>
    </row>
    <row r="183" spans="2:7" ht="15" thickBot="1">
      <c r="B183" s="341"/>
      <c r="C183" s="286" t="s">
        <v>579</v>
      </c>
      <c r="D183" s="286"/>
      <c r="E183" s="342"/>
      <c r="F183" s="227"/>
      <c r="G183" s="937"/>
    </row>
    <row r="184" spans="2:7">
      <c r="B184" s="362" t="s">
        <v>615</v>
      </c>
      <c r="C184" s="378" t="s">
        <v>299</v>
      </c>
      <c r="D184" s="379" t="s">
        <v>186</v>
      </c>
      <c r="E184" s="335"/>
      <c r="F184" s="937"/>
      <c r="G184" s="937"/>
    </row>
    <row r="185" spans="2:7">
      <c r="B185" s="291" t="s">
        <v>616</v>
      </c>
      <c r="C185" s="346" t="s">
        <v>300</v>
      </c>
      <c r="D185" s="380" t="s">
        <v>186</v>
      </c>
      <c r="E185" s="7"/>
      <c r="F185" s="230"/>
      <c r="G185" s="230"/>
    </row>
    <row r="186" spans="2:7">
      <c r="B186" s="291" t="s">
        <v>617</v>
      </c>
      <c r="C186" s="346" t="s">
        <v>301</v>
      </c>
      <c r="D186" s="380" t="s">
        <v>186</v>
      </c>
      <c r="E186" s="7"/>
      <c r="F186" s="230"/>
      <c r="G186" s="230"/>
    </row>
    <row r="187" spans="2:7">
      <c r="B187" s="291" t="s">
        <v>618</v>
      </c>
      <c r="C187" s="346" t="s">
        <v>302</v>
      </c>
      <c r="D187" s="380" t="s">
        <v>186</v>
      </c>
      <c r="E187" s="7"/>
      <c r="F187" s="230"/>
      <c r="G187" s="230"/>
    </row>
    <row r="188" spans="2:7">
      <c r="B188" s="291" t="s">
        <v>619</v>
      </c>
      <c r="C188" s="346" t="s">
        <v>303</v>
      </c>
      <c r="D188" s="380" t="s">
        <v>186</v>
      </c>
      <c r="E188" s="7"/>
      <c r="F188" s="230"/>
      <c r="G188" s="230"/>
    </row>
    <row r="189" spans="2:7">
      <c r="B189" s="291" t="s">
        <v>620</v>
      </c>
      <c r="C189" s="346" t="s">
        <v>304</v>
      </c>
      <c r="D189" s="380" t="s">
        <v>186</v>
      </c>
      <c r="E189" s="62"/>
      <c r="F189" s="230"/>
      <c r="G189" s="230"/>
    </row>
    <row r="190" spans="2:7">
      <c r="B190" s="297" t="s">
        <v>621</v>
      </c>
      <c r="C190" s="305" t="s">
        <v>305</v>
      </c>
      <c r="D190" s="367" t="s">
        <v>186</v>
      </c>
      <c r="E190" s="63"/>
      <c r="F190" s="230"/>
      <c r="G190" s="230"/>
    </row>
    <row r="191" spans="2:7">
      <c r="B191" s="297" t="s">
        <v>622</v>
      </c>
      <c r="C191" s="305" t="s">
        <v>306</v>
      </c>
      <c r="D191" s="367" t="s">
        <v>186</v>
      </c>
      <c r="E191" s="63"/>
      <c r="F191" s="230"/>
      <c r="G191" s="230"/>
    </row>
    <row r="192" spans="2:7">
      <c r="B192" s="297" t="s">
        <v>623</v>
      </c>
      <c r="C192" s="305" t="s">
        <v>307</v>
      </c>
      <c r="D192" s="367" t="s">
        <v>186</v>
      </c>
      <c r="E192" s="63"/>
      <c r="F192" s="230"/>
      <c r="G192" s="230"/>
    </row>
    <row r="193" spans="2:7">
      <c r="B193" s="297" t="s">
        <v>624</v>
      </c>
      <c r="C193" s="305" t="s">
        <v>308</v>
      </c>
      <c r="D193" s="367" t="s">
        <v>186</v>
      </c>
      <c r="E193" s="63"/>
      <c r="F193" s="230"/>
      <c r="G193" s="230"/>
    </row>
    <row r="194" spans="2:7" ht="15" thickBot="1">
      <c r="B194" s="381" t="s">
        <v>625</v>
      </c>
      <c r="C194" s="382" t="s">
        <v>309</v>
      </c>
      <c r="D194" s="383" t="s">
        <v>186</v>
      </c>
      <c r="E194" s="73"/>
      <c r="F194" s="228"/>
      <c r="G194" s="228"/>
    </row>
    <row r="195" spans="2:7">
      <c r="B195" s="37"/>
      <c r="C195" s="37"/>
      <c r="D195" s="37"/>
      <c r="E195" s="38"/>
    </row>
    <row r="196" spans="2:7" ht="15">
      <c r="B196" s="19" t="s">
        <v>760</v>
      </c>
      <c r="C196" s="49" t="s">
        <v>900</v>
      </c>
    </row>
    <row r="197" spans="2:7">
      <c r="B197" s="50" t="s">
        <v>931</v>
      </c>
      <c r="C197" s="49" t="s">
        <v>932</v>
      </c>
    </row>
    <row r="198" spans="2:7">
      <c r="C198" s="34"/>
    </row>
    <row r="199" spans="2:7">
      <c r="B199" s="946"/>
    </row>
    <row r="200" spans="2:7">
      <c r="B200" s="946"/>
      <c r="C200" s="35"/>
    </row>
  </sheetData>
  <mergeCells count="14">
    <mergeCell ref="C175:D175"/>
    <mergeCell ref="C149:D149"/>
    <mergeCell ref="C154:D154"/>
    <mergeCell ref="C159:D159"/>
    <mergeCell ref="C164:D164"/>
    <mergeCell ref="C169:D169"/>
    <mergeCell ref="F38:F40"/>
    <mergeCell ref="C142:D142"/>
    <mergeCell ref="C138:D138"/>
    <mergeCell ref="C110:D110"/>
    <mergeCell ref="C116:D116"/>
    <mergeCell ref="C122:D122"/>
    <mergeCell ref="C134:D134"/>
    <mergeCell ref="C127:D127"/>
  </mergeCells>
  <conditionalFormatting sqref="F105">
    <cfRule type="expression" dxfId="16" priority="3" stopIfTrue="1">
      <formula>F106=0</formula>
    </cfRule>
    <cfRule type="expression" dxfId="15" priority="4" stopIfTrue="1">
      <formula>F106&gt;0</formula>
    </cfRule>
    <cfRule type="expression" dxfId="14" priority="5" stopIfTrue="1">
      <formula>F106&lt;0</formula>
    </cfRule>
  </conditionalFormatting>
  <conditionalFormatting sqref="F106:G106 F35:G35">
    <cfRule type="cellIs" dxfId="13" priority="6" stopIfTrue="1" operator="greaterThan">
      <formula>0</formula>
    </cfRule>
    <cfRule type="cellIs" dxfId="12" priority="7" stopIfTrue="1" operator="lessThan">
      <formula>0</formula>
    </cfRule>
  </conditionalFormatting>
  <conditionalFormatting sqref="F37">
    <cfRule type="cellIs" dxfId="11" priority="1" stopIfTrue="1" operator="greaterThan">
      <formula>0</formula>
    </cfRule>
    <cfRule type="cellIs" dxfId="10" priority="2" stopIfTrue="1" operator="lessThan">
      <formula>0</formula>
    </cfRule>
  </conditionalFormatting>
  <pageMargins left="0.7" right="0.7" top="0.75" bottom="0.75" header="0.3" footer="0.3"/>
  <pageSetup paperSize="9" scale="5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12</vt:i4>
      </vt:variant>
    </vt:vector>
  </HeadingPairs>
  <TitlesOfParts>
    <vt:vector size="12" baseType="lpstr">
      <vt:lpstr>1. Normatyvai</vt:lpstr>
      <vt:lpstr>2. Balansas FA</vt:lpstr>
      <vt:lpstr>3. Pelno-nuost</vt:lpstr>
      <vt:lpstr>4. Sąnaudos_darb</vt:lpstr>
      <vt:lpstr>5. Turtas suv.</vt:lpstr>
      <vt:lpstr>6. Turtas Įsig.</vt:lpstr>
      <vt:lpstr>7. Turtas likut. </vt:lpstr>
      <vt:lpstr>8. Realizacija</vt:lpstr>
      <vt:lpstr>9. Technologiniai rod</vt:lpstr>
      <vt:lpstr>10. Darbuotojai</vt:lpstr>
      <vt:lpstr>11. Elektros suvartojimas</vt:lpstr>
      <vt:lpstr>12. Veiklos planas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JUOSPONIENĖ Karolina</cp:lastModifiedBy>
  <cp:lastPrinted>2019-11-20T09:37:30Z</cp:lastPrinted>
  <dcterms:created xsi:type="dcterms:W3CDTF">2017-07-04T13:18:52Z</dcterms:created>
  <dcterms:modified xsi:type="dcterms:W3CDTF">2021-08-04T16:28:18Z</dcterms:modified>
</cp:coreProperties>
</file>